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<sst xmlns="http://schemas.openxmlformats.org/spreadsheetml/2006/main" count="1105" uniqueCount="411">
  <si>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</si>
  <si>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</si>
  <si>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</si>
  <si>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</si>
  <si>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</si>
  <si>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</si>
  <si>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</si>
  <si>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</si>
  <si>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</si>
  <si>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</si>
  <si>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</si>
  <si>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</si>
  <si>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</si>
  <si>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</si>
  <si>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</si>
  <si>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</si>
  <si>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</si>
  <si>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</si>
  <si>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</si>
  <si>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</si>
  <si>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</si>
  <si>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</si>
  <si>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</si>
  <si>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</si>
  <si>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</si>
  <si>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</si>
  <si>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</si>
  <si>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</si>
  <si>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</si>
  <si>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</si>
  <si>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</si>
  <si>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</si>
  <si>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</si>
  <si>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</si>
  <si>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</si>
  <si>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</si>
  <si>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</si>
  <si>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</si>
  <si>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</si>
  <si>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</si>
  <si>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</si>
  <si>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</si>
  <si>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</si>
  <si>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</si>
  <si>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</si>
  <si>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</si>
  <si>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</si>
  <si>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</si>
  <si>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</si>
  <si>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</si>
  <si>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</si>
  <si>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</si>
  <si>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</si>
  <si>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</si>
  <si>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</si>
  <si>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</si>
  <si>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</si>
  <si>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</si>
  <si>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</si>
  <si>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</si>
  <si>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</si>
  <si>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</si>
  <si>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</si>
  <si>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</si>
  <si>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</si>
  <si>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</si>
  <si>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</si>
  <si>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</si>
  <si>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</si>
  <si>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</si>
  <si>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</si>
  <si>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</si>
  <si>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</si>
  <si>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</si>
  <si>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</si>
  <si>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</si>
  <si>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</si>
  <si>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</si>
  <si>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</si>
  <si>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</si>
  <si>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</si>
  <si>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</si>
  <si>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</si>
  <si>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</si>
  <si>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</si>
  <si>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</si>
  <si>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</si>
  <si>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</si>
  <si>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</si>
  <si>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</si>
  <si>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</si>
  <si>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</si>
  <si>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</si>
  <si>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</si>
  <si>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</si>
  <si>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</si>
  <si>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</si>
  <si>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</si>
  <si>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</si>
  <si>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</si>
  <si>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</si>
  <si>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</si>
  <si>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</si>
  <si>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</si>
  <si>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</si>
  <si>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</si>
  <si>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</si>
  <si>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</si>
  <si>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</si>
  <si>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</si>
  <si>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</si>
  <si>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</si>
  <si>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</si>
  <si>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</si>
  <si>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</si>
  <si>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</si>
  <si>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</si>
  <si>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</si>
  <si>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</si>
  <si>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</si>
  <si>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</si>
  <si>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</si>
  <si>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</si>
  <si>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</si>
  <si>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</si>
  <si>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</si>
  <si>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</si>
  <si>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</si>
  <si>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</si>
  <si>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</si>
  <si>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</si>
  <si>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</si>
  <si>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</si>
  <si>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</si>
  <si>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</si>
  <si>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</si>
  <si>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</si>
  <si>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</si>
  <si>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</si>
  <si>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</si>
  <si>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</si>
  <si>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</si>
  <si>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</si>
  <si>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</si>
  <si>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</si>
  <si>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</si>
  <si>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</si>
  <si>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</si>
  <si>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</si>
  <si>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</si>
  <si>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</si>
  <si>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</si>
  <si>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</si>
  <si>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</si>
  <si>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</si>
  <si>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</si>
  <si>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</si>
  <si>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</si>
  <si>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</si>
  <si>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</si>
  <si>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</si>
  <si>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</si>
  <si>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</si>
  <si>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</si>
  <si>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</si>
  <si>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</si>
  <si>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</si>
  <si>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</si>
  <si>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</si>
  <si>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</si>
  <si>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</si>
  <si>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</si>
  <si>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</si>
  <si>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</si>
  <si>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</si>
  <si>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</si>
  <si>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</si>
  <si>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</si>
  <si>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</si>
  <si>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</si>
  <si>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</si>
  <si>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</si>
  <si>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</si>
  <si>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</si>
  <si>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</si>
  <si>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</si>
  <si>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</si>
  <si>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</si>
  <si>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</si>
  <si>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</si>
  <si>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</si>
  <si>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</si>
  <si>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</si>
  <si>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</si>
  <si>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</si>
  <si>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</si>
  <si>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</si>
  <si>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</si>
  <si>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</si>
  <si>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</si>
  <si>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</si>
  <si>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</si>
  <si>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</si>
  <si>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</si>
  <si>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</si>
  <si>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</si>
  <si>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</si>
  <si>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</si>
  <si>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</si>
  <si>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</si>
  <si>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</si>
  <si>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</si>
  <si>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</si>
  <si>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</si>
  <si>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</si>
  <si>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</si>
  <si>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</si>
  <si>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</si>
  <si>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</si>
  <si>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</si>
  <si>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</si>
  <si>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</si>
  <si>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</si>
  <si>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</si>
  <si>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</si>
  <si>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</si>
  <si>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</si>
  <si>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</si>
  <si>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</si>
  <si>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</si>
  <si>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</si>
  <si>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</si>
  <si>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</si>
  <si>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</si>
  <si>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</si>
  <si>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</si>
  <si>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</si>
  <si>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</si>
  <si>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</si>
  <si>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</si>
  <si>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</si>
  <si>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</si>
  <si>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</si>
  <si>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</si>
  <si>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</si>
  <si>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</si>
  <si>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</si>
  <si>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</si>
  <si>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</si>
  <si>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</si>
  <si>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</si>
  <si>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</si>
  <si>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</si>
  <si>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</si>
  <si>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</si>
  <si>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</si>
  <si>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</si>
  <si>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</si>
  <si>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</si>
  <si>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</si>
  <si>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</si>
  <si>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</si>
  <si>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</si>
  <si>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</si>
  <si>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</si>
  <si>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</si>
  <si>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</si>
  <si>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</si>
  <si>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</si>
  <si>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</si>
  <si>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</si>
  <si>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</si>
  <si>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</si>
  <si>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</si>
  <si>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</si>
  <si>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</si>
  <si>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</si>
  <si>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</si>
  <si>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</si>
  <si>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</si>
  <si>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</si>
  <si>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</si>
  <si>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</si>
  <si>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</si>
  <si>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</si>
  <si>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</si>
  <si>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</si>
  <si>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</si>
  <si>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MA. ESTHER </t>
  </si>
  <si>
    <t>GONZALEZ</t>
  </si>
  <si>
    <t>ROGE690706QA3</t>
  </si>
  <si>
    <t>OCAMPO, GTO.</t>
  </si>
  <si>
    <t xml:space="preserve">RODRIGUEZ </t>
  </si>
  <si>
    <t>FISICA</t>
  </si>
  <si>
    <t>CALLE ABASOLO</t>
  </si>
  <si>
    <t>B</t>
  </si>
  <si>
    <t>OCAMPO, GTO</t>
  </si>
  <si>
    <t>OBRAS PUBLICAS</t>
  </si>
  <si>
    <t xml:space="preserve">JAVIER </t>
  </si>
  <si>
    <t xml:space="preserve">LUNA </t>
  </si>
  <si>
    <t>BARRIENTOS</t>
  </si>
  <si>
    <t>MORAL</t>
  </si>
  <si>
    <t>CCO140724SW7</t>
  </si>
  <si>
    <t>LUNA</t>
  </si>
  <si>
    <t>CALLE FRANCISCO VILLA</t>
  </si>
  <si>
    <t>SILAO DE LA VICTORIA, GTO.</t>
  </si>
  <si>
    <t>MOG/DOPDU/PVMI-R33/SH/2021-15</t>
  </si>
  <si>
    <t>ROLL730317L70</t>
  </si>
  <si>
    <t>CALLE SAN AGUSTIN</t>
  </si>
  <si>
    <t xml:space="preserve">ROJAS </t>
  </si>
  <si>
    <t>LEY DE OBRA PÚBLICA Y SERVICIOS RELACIONADOS CON LA MISMA PARA EL ESTADO Y LOS MUNICIPIOS DE GUANAJUATO Y SU REGLAMENTO</t>
  </si>
  <si>
    <t>MXN</t>
  </si>
  <si>
    <t>TRANSFERENCIA BANCARIA</t>
  </si>
  <si>
    <t>RECURSOS FISCALES</t>
  </si>
  <si>
    <t>SUPERVISOR DE OBRA ASIGNADO POR OBRAS PÚBLICAS</t>
  </si>
  <si>
    <t>MOG/DOPM/R33-FI/SG/2021-02</t>
  </si>
  <si>
    <t>AMPLIACION DE ELECTRIFICACION EN EL MUNICIPIO DE OCAMPO, EN LA LOCALIDAD CABRAS DE GUADALUPE.</t>
  </si>
  <si>
    <t xml:space="preserve">JUAN </t>
  </si>
  <si>
    <t xml:space="preserve">MOJICA </t>
  </si>
  <si>
    <t>TORRES</t>
  </si>
  <si>
    <t>CEJ150126637</t>
  </si>
  <si>
    <t xml:space="preserve">CARRETERA FEDERAL SAN FELIPE-OCAMPO KM 3.1, COL ZONA CENTRO EN EL MUNICIPIO DE SAN FELIPE </t>
  </si>
  <si>
    <t>S/N</t>
  </si>
  <si>
    <t>SAN FELIPE, GTO</t>
  </si>
  <si>
    <t>SAN FELIPE, GTO.</t>
  </si>
  <si>
    <t>SAN FELIPE GTO.</t>
  </si>
  <si>
    <t>MUNICIPALES</t>
  </si>
  <si>
    <t>https://1drv.ms/b/s!AlOhuHdRAySljAF1eC8DmcprgiCV?e=PalDUq</t>
  </si>
  <si>
    <t>MOG/DOPM/R33-FI/SG/2021-03</t>
  </si>
  <si>
    <t>MOG/DOPM/R33-FI/SG/2021-04</t>
  </si>
  <si>
    <t>AMPLIACION DE ELECTRIFICACION EN EL MUNICIPIO DE OCAMPO, EN LA LOCALIDAD DE GACHUPINES, LA CALLE MATAMOROS.</t>
  </si>
  <si>
    <t>https://1drv.ms/b/s!AlOhuHdRAySljAKvACUipYmGYUCF?e=WxOwyW</t>
  </si>
  <si>
    <t>AMPLIACION DE ELECTRIFICACION EN EL MUNICIPIO DE OCAMPO, EN LA LOCALIDAD EL GARABATO.</t>
  </si>
  <si>
    <t>https://1drv.ms/b/s!AlOhuHdRAySljASv5iBkfe3dWTd_?e=pl4IP8</t>
  </si>
  <si>
    <t>MOG/DOPM/R33-FI/SG/2021-06</t>
  </si>
  <si>
    <t>AMPLIACION DE ELECTRIFICACION EN EL MUNICIPIO DE OCAMPO, PRESA DE DOLORES (EL CLAVELITO)</t>
  </si>
  <si>
    <t>https://1drv.ms/b/s!AlOhuHdRAySljAcBvHoScdtnR9X8?e=vjEIye</t>
  </si>
  <si>
    <t xml:space="preserve">CONSTRUCCION DE TECHO FIRME </t>
  </si>
  <si>
    <t xml:space="preserve">LAZARO </t>
  </si>
  <si>
    <t>https://1drv.ms/b/s!AlOhuHdRAySljAuzLd95X07ZXl3t?e=880HoR</t>
  </si>
  <si>
    <t>MOG/DOPDU/PVMI-R33/SH/2021-16</t>
  </si>
  <si>
    <t>JAVIER</t>
  </si>
  <si>
    <t>https://1drv.ms/b/s!AlOhuHdRAySljA-9hmymJyw2aSqZ?e=iAoIjD</t>
  </si>
  <si>
    <t>MOG/DOPM/R28/SH/2021-17</t>
  </si>
  <si>
    <t>https://1drv.ms/b/s!AlOhuHdRAySljBDYJgBVXjK-SawL?e=3bhaGc</t>
  </si>
  <si>
    <t>MOG/DOPDU/PVMI-R33/SH/2021-18</t>
  </si>
  <si>
    <t>https://1drv.ms/b/s!AlOhuHdRAySljBJLCpgpVIRyRJim?e=D3U4dT</t>
  </si>
  <si>
    <t>MOG/DOPM/R33-FI/SG/2021-19</t>
  </si>
  <si>
    <t>AMPLIACION DE ELECTRIFICACION EN EL MUNICIPIO DE OCAMPO, EN LA LOCALIDAD EL TIGRE</t>
  </si>
  <si>
    <t>https://1drv.ms/b/s!AlOhuHdRAySljBXHpTE6OLuER_hG?e=mUQ7Gu</t>
  </si>
  <si>
    <t>AMPLIACION DE ELECTRIFICACION EN CABECERA MUNICIPAL, EN CALLE CAMINO A RANCHO NUEVO.</t>
  </si>
  <si>
    <t>MOG/DOPM/R28/SG/2021-20</t>
  </si>
  <si>
    <t>https://1drv.ms/b/s!AlOhuHdRAySljBnNccrEruQhLBgs?e=SHQLYI</t>
  </si>
  <si>
    <t>AMPLIACION DE ELECTRIFICACION EN EL MUNICIPIO DE OCAMPO, EN LA LOCALIDAD CALLEJON DEL CONEJO</t>
  </si>
  <si>
    <t xml:space="preserve">JESUS </t>
  </si>
  <si>
    <t>GOMEZ</t>
  </si>
  <si>
    <t>DALLIDET</t>
  </si>
  <si>
    <t>IEB090904JKA</t>
  </si>
  <si>
    <t xml:space="preserve">CALLE TEPIC </t>
  </si>
  <si>
    <t>DOLORES HIDALGO C.I.N</t>
  </si>
  <si>
    <t>MOG/DOPDU/R33-FI/SG/2021-21</t>
  </si>
  <si>
    <t>https://1drv.ms/b/s!AlOhuHdRAySljBv-PsNgVK4lkfkx?e=D60GBr</t>
  </si>
  <si>
    <t>AMPLIACION DE ELECTRIFICACION EN EL MUNICIPIO DE OCAMPO, EN LA LOCALIDAD EL POTRERO CAMINO A SAN PEDRO DE ALMOLOYAN</t>
  </si>
  <si>
    <t>MOG/DOPDU/R33-FI/SG/2021-22</t>
  </si>
  <si>
    <t>https://1drv.ms/b/s!AlOhuHdRAySljB6NXqxPPTs0M7C3?e=CQCY4z</t>
  </si>
  <si>
    <t>AMPLIACION DE ELECTRIFICACION EN EL MUNICIPIO DE OCAMPO, EJIDO LA TINAJA, CALLE PROLONGACION ESCOBEDO Y EMILIANO ZAPATA</t>
  </si>
  <si>
    <t>MOG/DOPDU/R33-FI/SG/2021-23</t>
  </si>
  <si>
    <t>https://1drv.ms/b/s!AlOhuHdRAySljCLaFH8RvsUK0zMN?e=Lyza7y</t>
  </si>
  <si>
    <t>AMPLIACION DE ELECTRIFICACION EN EL MUNICIPIO DE OCAMPO, EN CABECERA MUNICIPAL, EN LA COLONIA LAS GARZAS, EN CALLE CARLOS CASTILLO PERAZA</t>
  </si>
  <si>
    <t>MOG/DOPDU/PSBGTO-R33/SG/2021-24</t>
  </si>
  <si>
    <t>https://1drv.ms/b/s!AlOhuHdRAySljCU38papl5XyA8Ox?e=nqJ9zu</t>
  </si>
  <si>
    <t>AMPLIACION DE ELECTRIFICACION EN EL MUNICIPIO DE OCAMPO, EN LA LOCALIDAD LA TINAJA</t>
  </si>
  <si>
    <t>MOG/DOPDU/R33-FI/SG/2021-25</t>
  </si>
  <si>
    <t>https://1drv.ms/b/s!AlOhuHdRAySljCncRM86WAbrv7OJ?e=5s8ztd</t>
  </si>
  <si>
    <t>AMPLIACION DE ELECTRIFICACION EN EL MUNICIPIO DE OCAMPO, EN LA LOCALIDAD SAN JOSE DEL CARMEN DEL SUR</t>
  </si>
  <si>
    <t>https://1drv.ms/b/s!AlOhuHdRAySljCqwfn8SDGZZa5gq?e=jzqxRz</t>
  </si>
  <si>
    <t>MOG/DOPDU/R33-FI/SG/2021-26</t>
  </si>
  <si>
    <t xml:space="preserve">AMPLIACION DE RED DE AGUA POTABLE DESMONTE DE GONZALEZ </t>
  </si>
  <si>
    <t>VARGAS</t>
  </si>
  <si>
    <t>FRANCISCO JAVIER</t>
  </si>
  <si>
    <t>ORDUÑA</t>
  </si>
  <si>
    <t>VAOF740131MK1</t>
  </si>
  <si>
    <t>CALLE PUEBLA</t>
  </si>
  <si>
    <t>MOG/DOPDU/R33-FI/SC/2021-27</t>
  </si>
  <si>
    <t>https://1drv.ms/b/s!AlOhuHdRAySljC1JeQBioJuztXtQ?e=FZvfHo</t>
  </si>
  <si>
    <t>AMPLIACION DE RED DE AGUA POTABLE EN LA COMUNIDAD SANTA REGINA MUNICIPIO DE OCAMPO, GTO.</t>
  </si>
  <si>
    <t>MOG/DOPDU/R33-FI/SC/2021-28</t>
  </si>
  <si>
    <t>https://1drv.ms/b/s!AlOhuHdRAySljDFmLWi1jdJe9txl?e=phbxie</t>
  </si>
  <si>
    <t>MOG/DOPDU/R33-FI/SC/2021-29</t>
  </si>
  <si>
    <t>AMPLIACION DE RED DE AGUA POTABLE EN ZONA ARQUEOLOGICA EL COPORO MUNICIPIO DE OCAMPO, GTO.</t>
  </si>
  <si>
    <t>https://1drv.ms/b/s!AlOhuHdRAySljDMreolRFCglYinZ?e=FH3kGc</t>
  </si>
  <si>
    <t>REHABILITACION DE PAVIMENTO A BASE DE CONCRETO HIDRAULICO EN CALLE MORELOS, EN LA CABECERA MUNICIAPAL DE OCAMPO, GTO.</t>
  </si>
  <si>
    <t>MOG/DOPM/R28/SE/2021-30</t>
  </si>
  <si>
    <t>https://1drv.ms/b/s!AlOhuHdRAySljDgsewiotatMvZlr?e=bhjWcJ</t>
  </si>
  <si>
    <t>MOG/DOPM/R28/SE/2021-31</t>
  </si>
  <si>
    <t>REHABILITACION DE PAVIMENTO A BASE DE CONCRETO HIDRAULICO EN CALLE JUAREZ, EN LA CABECERA MUNICIAPAL DE OCAMPO, GTO.</t>
  </si>
  <si>
    <t>https://1drv.ms/b/s!AlOhuHdRAySljDog2QU8nucDYYci?e=oyl7E3</t>
  </si>
  <si>
    <t>LOCALIDAD CABRAS DE GUADALUPE.</t>
  </si>
  <si>
    <t>LA LOCALIDAD DE GACHUPINES</t>
  </si>
  <si>
    <t>LA LOCALIDAD EL GARABATO.</t>
  </si>
  <si>
    <t>PRESA DE DOLORES (EL CLAVELITO)</t>
  </si>
  <si>
    <t>VARIAS LOCALIDADES</t>
  </si>
  <si>
    <t>EN LA LOCALIDAD EL TIGRE</t>
  </si>
  <si>
    <t>CABECERA MUNICIAPAL</t>
  </si>
  <si>
    <t>LA LOCALIDAD CALLEJON DEL CONEJO</t>
  </si>
  <si>
    <t xml:space="preserve">LA LOCALIDAD EL POTRERO </t>
  </si>
  <si>
    <t>LA LOCALIDAD LA TINAJA</t>
  </si>
  <si>
    <t>LA LOCALIDAD SAN JOSE DEL CARMEN DEL SUR</t>
  </si>
  <si>
    <t xml:space="preserve">DESMONTE DE GONZALEZ </t>
  </si>
  <si>
    <t xml:space="preserve">SANTA REGINA </t>
  </si>
  <si>
    <t xml:space="preserve">ZONA ARQUEOLOGICA EL COPORO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</si>
</sst>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Alignment="1">
      <alignment horizontal="right"/>
    </xf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lOhuHdRAySljBJLCpgpVIRyRJim?e=D3U4dT" TargetMode="External"/><Relationship Id="rId13" Type="http://schemas.openxmlformats.org/officeDocument/2006/relationships/hyperlink" Target="https://1drv.ms/b/s!AlOhuHdRAySljCLaFH8RvsUK0zMN?e=Lyza7y" TargetMode="External"/><Relationship Id="rId18" Type="http://schemas.openxmlformats.org/officeDocument/2006/relationships/hyperlink" Target="https://1drv.ms/b/s!AlOhuHdRAySljDFmLWi1jdJe9txl?e=phbxie" TargetMode="External"/><Relationship Id="rId3" Type="http://schemas.openxmlformats.org/officeDocument/2006/relationships/hyperlink" Target="https://1drv.ms/b/s!AlOhuHdRAySljASv5iBkfe3dWTd_?e=pl4IP8" TargetMode="External"/><Relationship Id="rId21" Type="http://schemas.openxmlformats.org/officeDocument/2006/relationships/hyperlink" Target="https://1drv.ms/b/s!AlOhuHdRAySljDog2QU8nucDYYci?e=oyl7E3" TargetMode="External"/><Relationship Id="rId7" Type="http://schemas.openxmlformats.org/officeDocument/2006/relationships/hyperlink" Target="https://1drv.ms/b/s!AlOhuHdRAySljBDYJgBVXjK-SawL?e=3bhaGc" TargetMode="External"/><Relationship Id="rId12" Type="http://schemas.openxmlformats.org/officeDocument/2006/relationships/hyperlink" Target="https://1drv.ms/b/s!AlOhuHdRAySljB6NXqxPPTs0M7C3?e=CQCY4z" TargetMode="External"/><Relationship Id="rId17" Type="http://schemas.openxmlformats.org/officeDocument/2006/relationships/hyperlink" Target="https://1drv.ms/b/s!AlOhuHdRAySljC1JeQBioJuztXtQ?e=FZvfHo" TargetMode="External"/><Relationship Id="rId2" Type="http://schemas.openxmlformats.org/officeDocument/2006/relationships/hyperlink" Target="https://1drv.ms/b/s!AlOhuHdRAySljAKvACUipYmGYUCF?e=WxOwyW" TargetMode="External"/><Relationship Id="rId16" Type="http://schemas.openxmlformats.org/officeDocument/2006/relationships/hyperlink" Target="https://1drv.ms/b/s!AlOhuHdRAySljCqwfn8SDGZZa5gq?e=jzqxRz" TargetMode="External"/><Relationship Id="rId20" Type="http://schemas.openxmlformats.org/officeDocument/2006/relationships/hyperlink" Target="https://1drv.ms/b/s!AlOhuHdRAySljDgsewiotatMvZlr?e=bhjWcJ" TargetMode="External"/><Relationship Id="rId1" Type="http://schemas.openxmlformats.org/officeDocument/2006/relationships/hyperlink" Target="https://1drv.ms/b/s!AlOhuHdRAySljAF1eC8DmcprgiCV?e=PalDUq" TargetMode="External"/><Relationship Id="rId6" Type="http://schemas.openxmlformats.org/officeDocument/2006/relationships/hyperlink" Target="https://1drv.ms/b/s!AlOhuHdRAySljA-9hmymJyw2aSqZ?e=iAoIjD" TargetMode="External"/><Relationship Id="rId11" Type="http://schemas.openxmlformats.org/officeDocument/2006/relationships/hyperlink" Target="https://1drv.ms/b/s!AlOhuHdRAySljBv-PsNgVK4lkfkx?e=D60GBr" TargetMode="External"/><Relationship Id="rId5" Type="http://schemas.openxmlformats.org/officeDocument/2006/relationships/hyperlink" Target="https://1drv.ms/b/s!AlOhuHdRAySljAuzLd95X07ZXl3t?e=880HoR" TargetMode="External"/><Relationship Id="rId15" Type="http://schemas.openxmlformats.org/officeDocument/2006/relationships/hyperlink" Target="https://1drv.ms/b/s!AlOhuHdRAySljCncRM86WAbrv7OJ?e=5s8ztd" TargetMode="External"/><Relationship Id="rId10" Type="http://schemas.openxmlformats.org/officeDocument/2006/relationships/hyperlink" Target="https://1drv.ms/b/s!AlOhuHdRAySljBnNccrEruQhLBgs?e=SHQLYI" TargetMode="External"/><Relationship Id="rId19" Type="http://schemas.openxmlformats.org/officeDocument/2006/relationships/hyperlink" Target="https://1drv.ms/b/s!AlOhuHdRAySljDMreolRFCglYinZ?e=FH3kGc" TargetMode="External"/><Relationship Id="rId4" Type="http://schemas.openxmlformats.org/officeDocument/2006/relationships/hyperlink" Target="https://1drv.ms/b/s!AlOhuHdRAySljAcBvHoScdtnR9X8?e=vjEIye" TargetMode="External"/><Relationship Id="rId9" Type="http://schemas.openxmlformats.org/officeDocument/2006/relationships/hyperlink" Target="https://1drv.ms/b/s!AlOhuHdRAySljBXHpTE6OLuER_hG?e=mUQ7Gu" TargetMode="External"/><Relationship Id="rId14" Type="http://schemas.openxmlformats.org/officeDocument/2006/relationships/hyperlink" Target="https://1drv.ms/b/s!AlOhuHdRAySljCU38papl5XyA8Ox?e=nqJ9zu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tabSelected="1" topLeftCell="AB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44378</v>
      </c>
      <c r="C8" s="3">
        <v>44469</v>
      </c>
      <c r="D8" t="s">
        <v>149</v>
      </c>
      <c r="E8" t="s">
        <v>151</v>
      </c>
      <c r="F8" t="s">
        <v>156</v>
      </c>
      <c r="G8" t="s">
        <v>315</v>
      </c>
      <c r="H8" s="7" t="s">
        <v>310</v>
      </c>
      <c r="J8" t="s">
        <v>316</v>
      </c>
      <c r="K8">
        <v>1</v>
      </c>
      <c r="L8" t="s">
        <v>317</v>
      </c>
      <c r="M8" t="s">
        <v>318</v>
      </c>
      <c r="N8" t="s">
        <v>319</v>
      </c>
      <c r="O8" t="s">
        <v>301</v>
      </c>
      <c r="P8" t="s">
        <v>320</v>
      </c>
      <c r="Q8" t="s">
        <v>164</v>
      </c>
      <c r="R8" t="s">
        <v>321</v>
      </c>
      <c r="S8" t="s">
        <v>322</v>
      </c>
      <c r="U8" t="s">
        <v>187</v>
      </c>
      <c r="V8" t="s">
        <v>323</v>
      </c>
      <c r="W8">
        <v>30</v>
      </c>
      <c r="X8" t="s">
        <v>324</v>
      </c>
      <c r="Y8" s="10">
        <v>30</v>
      </c>
      <c r="Z8" t="s">
        <v>325</v>
      </c>
      <c r="AA8">
        <v>11</v>
      </c>
      <c r="AB8" t="s">
        <v>226</v>
      </c>
      <c r="AC8">
        <v>37600</v>
      </c>
      <c r="AH8" s="6" t="s">
        <v>297</v>
      </c>
      <c r="AI8" s="6" t="s">
        <v>297</v>
      </c>
      <c r="AJ8" s="9" t="s">
        <v>315</v>
      </c>
      <c r="AK8" s="3">
        <v>44378</v>
      </c>
      <c r="AL8" s="3">
        <v>44382</v>
      </c>
      <c r="AM8" s="3">
        <v>44411</v>
      </c>
      <c r="AN8" s="4">
        <v>197108.58</v>
      </c>
      <c r="AO8" s="4">
        <v>228645.95</v>
      </c>
      <c r="AR8" t="s">
        <v>311</v>
      </c>
      <c r="AT8" s="7" t="s">
        <v>312</v>
      </c>
      <c r="AV8" s="4">
        <v>68593.789999999994</v>
      </c>
      <c r="AW8" s="3">
        <v>44382</v>
      </c>
      <c r="AX8" s="3">
        <v>44411</v>
      </c>
      <c r="AY8" s="5" t="s">
        <v>327</v>
      </c>
      <c r="BA8" t="s">
        <v>326</v>
      </c>
      <c r="BB8" s="7" t="s">
        <v>313</v>
      </c>
      <c r="BC8">
        <v>1</v>
      </c>
      <c r="BD8" t="s">
        <v>255</v>
      </c>
      <c r="BF8" s="7" t="s">
        <v>314</v>
      </c>
      <c r="BK8" t="s">
        <v>297</v>
      </c>
      <c r="BL8" s="3">
        <v>44468</v>
      </c>
      <c r="BM8" s="3">
        <v>44469</v>
      </c>
    </row>
    <row r="9" spans="1:66" x14ac:dyDescent="0.25">
      <c r="A9">
        <v>2021</v>
      </c>
      <c r="B9" s="3">
        <v>44378</v>
      </c>
      <c r="C9" s="3">
        <v>44469</v>
      </c>
      <c r="D9" t="s">
        <v>149</v>
      </c>
      <c r="E9" t="s">
        <v>151</v>
      </c>
      <c r="F9" t="s">
        <v>156</v>
      </c>
      <c r="G9" t="s">
        <v>328</v>
      </c>
      <c r="H9" s="7" t="s">
        <v>310</v>
      </c>
      <c r="J9" t="s">
        <v>330</v>
      </c>
      <c r="K9">
        <v>2</v>
      </c>
      <c r="L9" s="9" t="s">
        <v>317</v>
      </c>
      <c r="M9" s="9" t="s">
        <v>318</v>
      </c>
      <c r="N9" s="9" t="s">
        <v>319</v>
      </c>
      <c r="O9" t="s">
        <v>301</v>
      </c>
      <c r="P9" s="9" t="s">
        <v>320</v>
      </c>
      <c r="Q9" t="s">
        <v>164</v>
      </c>
      <c r="R9" s="9" t="s">
        <v>321</v>
      </c>
      <c r="S9" t="s">
        <v>322</v>
      </c>
      <c r="U9" t="s">
        <v>187</v>
      </c>
      <c r="V9" s="9" t="s">
        <v>323</v>
      </c>
      <c r="W9">
        <v>30</v>
      </c>
      <c r="X9" s="9" t="s">
        <v>323</v>
      </c>
      <c r="Y9" s="10">
        <v>30</v>
      </c>
      <c r="Z9" s="9" t="s">
        <v>325</v>
      </c>
      <c r="AA9">
        <v>11</v>
      </c>
      <c r="AB9" t="s">
        <v>226</v>
      </c>
      <c r="AC9">
        <v>37600</v>
      </c>
      <c r="AH9" s="6" t="s">
        <v>297</v>
      </c>
      <c r="AI9" s="6" t="s">
        <v>297</v>
      </c>
      <c r="AJ9" s="9" t="s">
        <v>328</v>
      </c>
      <c r="AK9" s="3">
        <v>44378</v>
      </c>
      <c r="AL9" s="3">
        <v>44382</v>
      </c>
      <c r="AM9" s="3">
        <v>44411</v>
      </c>
      <c r="AN9" s="4">
        <v>219430.2</v>
      </c>
      <c r="AO9" s="4">
        <v>254539.03</v>
      </c>
      <c r="AR9" s="6" t="s">
        <v>311</v>
      </c>
      <c r="AT9" s="7" t="s">
        <v>312</v>
      </c>
      <c r="AV9" s="4">
        <v>76361.710000000006</v>
      </c>
      <c r="AW9" s="3">
        <v>44382</v>
      </c>
      <c r="AX9" s="3">
        <v>44411</v>
      </c>
      <c r="AY9" s="5" t="s">
        <v>331</v>
      </c>
      <c r="BA9" s="9" t="s">
        <v>326</v>
      </c>
      <c r="BB9" s="7" t="s">
        <v>313</v>
      </c>
      <c r="BC9">
        <v>2</v>
      </c>
      <c r="BD9" t="s">
        <v>255</v>
      </c>
      <c r="BF9" s="7" t="s">
        <v>314</v>
      </c>
      <c r="BK9" t="s">
        <v>297</v>
      </c>
      <c r="BL9" s="3">
        <v>44468</v>
      </c>
      <c r="BM9" s="3">
        <v>44469</v>
      </c>
    </row>
    <row r="10" spans="1:66" x14ac:dyDescent="0.25">
      <c r="A10">
        <v>2021</v>
      </c>
      <c r="B10" s="3">
        <v>44378</v>
      </c>
      <c r="C10" s="3">
        <v>44469</v>
      </c>
      <c r="D10" t="s">
        <v>149</v>
      </c>
      <c r="E10" t="s">
        <v>151</v>
      </c>
      <c r="F10" t="s">
        <v>156</v>
      </c>
      <c r="G10" s="9" t="s">
        <v>329</v>
      </c>
      <c r="H10" s="7" t="s">
        <v>310</v>
      </c>
      <c r="J10" s="9" t="s">
        <v>332</v>
      </c>
      <c r="K10">
        <v>3</v>
      </c>
      <c r="L10" s="9" t="s">
        <v>317</v>
      </c>
      <c r="M10" s="9" t="s">
        <v>318</v>
      </c>
      <c r="N10" s="9" t="s">
        <v>319</v>
      </c>
      <c r="O10" t="s">
        <v>301</v>
      </c>
      <c r="P10" s="9" t="s">
        <v>320</v>
      </c>
      <c r="Q10" t="s">
        <v>164</v>
      </c>
      <c r="R10" s="9" t="s">
        <v>321</v>
      </c>
      <c r="S10" s="9" t="s">
        <v>322</v>
      </c>
      <c r="U10" t="s">
        <v>187</v>
      </c>
      <c r="V10" s="9" t="s">
        <v>323</v>
      </c>
      <c r="W10">
        <v>30</v>
      </c>
      <c r="X10" s="9" t="s">
        <v>323</v>
      </c>
      <c r="Y10" s="10">
        <v>30</v>
      </c>
      <c r="Z10" s="9" t="s">
        <v>325</v>
      </c>
      <c r="AA10">
        <v>11</v>
      </c>
      <c r="AB10" t="s">
        <v>226</v>
      </c>
      <c r="AC10">
        <v>37600</v>
      </c>
      <c r="AH10" t="s">
        <v>297</v>
      </c>
      <c r="AI10" s="6" t="s">
        <v>297</v>
      </c>
      <c r="AJ10" s="9" t="s">
        <v>329</v>
      </c>
      <c r="AK10" s="3">
        <v>44378</v>
      </c>
      <c r="AL10" s="3">
        <v>44382</v>
      </c>
      <c r="AM10" s="3">
        <v>44426</v>
      </c>
      <c r="AN10" s="4">
        <v>301146.81</v>
      </c>
      <c r="AO10" s="4">
        <v>349330.3</v>
      </c>
      <c r="AR10" s="6" t="s">
        <v>311</v>
      </c>
      <c r="AT10" s="7" t="s">
        <v>312</v>
      </c>
      <c r="AV10" s="4">
        <v>104799.09</v>
      </c>
      <c r="AW10" s="3">
        <v>44382</v>
      </c>
      <c r="AX10" s="3">
        <v>44426</v>
      </c>
      <c r="AY10" s="5" t="s">
        <v>333</v>
      </c>
      <c r="BA10" s="8" t="s">
        <v>326</v>
      </c>
      <c r="BB10" s="7" t="s">
        <v>313</v>
      </c>
      <c r="BC10">
        <v>3</v>
      </c>
      <c r="BD10" t="s">
        <v>255</v>
      </c>
      <c r="BF10" s="7" t="s">
        <v>314</v>
      </c>
      <c r="BK10" t="s">
        <v>297</v>
      </c>
      <c r="BL10" s="3">
        <v>44468</v>
      </c>
      <c r="BM10" s="3">
        <v>44469</v>
      </c>
    </row>
    <row r="11" spans="1:66" x14ac:dyDescent="0.25">
      <c r="A11">
        <v>2021</v>
      </c>
      <c r="B11" s="3">
        <v>44378</v>
      </c>
      <c r="C11" s="3">
        <v>44469</v>
      </c>
      <c r="D11" t="s">
        <v>149</v>
      </c>
      <c r="E11" t="s">
        <v>151</v>
      </c>
      <c r="F11" t="s">
        <v>156</v>
      </c>
      <c r="G11" s="9" t="s">
        <v>334</v>
      </c>
      <c r="H11" s="7" t="s">
        <v>310</v>
      </c>
      <c r="J11" s="9" t="s">
        <v>335</v>
      </c>
      <c r="K11">
        <v>4</v>
      </c>
      <c r="L11" s="9" t="s">
        <v>317</v>
      </c>
      <c r="M11" s="9" t="s">
        <v>318</v>
      </c>
      <c r="N11" s="9" t="s">
        <v>319</v>
      </c>
      <c r="O11" t="s">
        <v>301</v>
      </c>
      <c r="P11" s="9" t="s">
        <v>320</v>
      </c>
      <c r="Q11" t="s">
        <v>164</v>
      </c>
      <c r="R11" s="9" t="s">
        <v>321</v>
      </c>
      <c r="S11" s="9" t="s">
        <v>322</v>
      </c>
      <c r="U11" t="s">
        <v>187</v>
      </c>
      <c r="V11" s="9" t="s">
        <v>323</v>
      </c>
      <c r="W11">
        <v>30</v>
      </c>
      <c r="X11" s="9" t="s">
        <v>323</v>
      </c>
      <c r="Y11" s="10">
        <v>30</v>
      </c>
      <c r="Z11" s="9" t="s">
        <v>325</v>
      </c>
      <c r="AA11">
        <v>11</v>
      </c>
      <c r="AB11" t="s">
        <v>226</v>
      </c>
      <c r="AC11">
        <v>37600</v>
      </c>
      <c r="AH11" s="6" t="s">
        <v>297</v>
      </c>
      <c r="AI11" s="6" t="s">
        <v>297</v>
      </c>
      <c r="AJ11" s="9" t="s">
        <v>334</v>
      </c>
      <c r="AK11" s="3">
        <v>44378</v>
      </c>
      <c r="AL11" s="3">
        <v>44382</v>
      </c>
      <c r="AM11" s="3">
        <v>44426</v>
      </c>
      <c r="AN11" s="4">
        <v>346364.26</v>
      </c>
      <c r="AO11" s="4">
        <v>401782.54</v>
      </c>
      <c r="AR11" s="6" t="s">
        <v>311</v>
      </c>
      <c r="AT11" s="7" t="s">
        <v>312</v>
      </c>
      <c r="AV11" s="4">
        <v>120534.76</v>
      </c>
      <c r="AW11" s="3">
        <v>44382</v>
      </c>
      <c r="AX11" s="3">
        <v>44426</v>
      </c>
      <c r="AY11" s="5" t="s">
        <v>336</v>
      </c>
      <c r="BA11" s="8" t="s">
        <v>326</v>
      </c>
      <c r="BB11" s="7" t="s">
        <v>313</v>
      </c>
      <c r="BC11">
        <v>4</v>
      </c>
      <c r="BD11" t="s">
        <v>255</v>
      </c>
      <c r="BF11" s="7" t="s">
        <v>314</v>
      </c>
      <c r="BK11" t="s">
        <v>297</v>
      </c>
      <c r="BL11" s="3">
        <v>44468</v>
      </c>
      <c r="BM11" s="3">
        <v>44469</v>
      </c>
    </row>
    <row r="12" spans="1:66" x14ac:dyDescent="0.25">
      <c r="A12">
        <v>2021</v>
      </c>
      <c r="B12" s="3">
        <v>44378</v>
      </c>
      <c r="C12" s="3">
        <v>44469</v>
      </c>
      <c r="D12" t="s">
        <v>149</v>
      </c>
      <c r="E12" t="s">
        <v>151</v>
      </c>
      <c r="F12" t="s">
        <v>156</v>
      </c>
      <c r="G12" s="8" t="s">
        <v>306</v>
      </c>
      <c r="H12" s="7" t="s">
        <v>310</v>
      </c>
      <c r="J12" s="8" t="s">
        <v>337</v>
      </c>
      <c r="K12">
        <v>5</v>
      </c>
      <c r="L12" s="8" t="s">
        <v>338</v>
      </c>
      <c r="M12" s="8" t="s">
        <v>309</v>
      </c>
      <c r="N12" s="8" t="s">
        <v>303</v>
      </c>
      <c r="O12" s="8" t="s">
        <v>293</v>
      </c>
      <c r="P12" t="s">
        <v>307</v>
      </c>
      <c r="Q12" t="s">
        <v>164</v>
      </c>
      <c r="R12" t="s">
        <v>308</v>
      </c>
      <c r="S12">
        <v>141</v>
      </c>
      <c r="U12" t="s">
        <v>187</v>
      </c>
      <c r="V12" t="s">
        <v>291</v>
      </c>
      <c r="W12">
        <v>22</v>
      </c>
      <c r="X12" t="s">
        <v>291</v>
      </c>
      <c r="Y12" s="10">
        <v>22</v>
      </c>
      <c r="Z12" t="s">
        <v>296</v>
      </c>
      <c r="AA12">
        <v>11</v>
      </c>
      <c r="AB12" t="s">
        <v>226</v>
      </c>
      <c r="AC12">
        <v>37647</v>
      </c>
      <c r="AH12" s="8" t="s">
        <v>297</v>
      </c>
      <c r="AI12" s="8" t="s">
        <v>297</v>
      </c>
      <c r="AJ12" s="8" t="s">
        <v>306</v>
      </c>
      <c r="AK12" s="3">
        <v>44377</v>
      </c>
      <c r="AL12" s="3">
        <v>44382</v>
      </c>
      <c r="AM12" s="3">
        <v>44477</v>
      </c>
      <c r="AN12" s="4">
        <v>1202704.67</v>
      </c>
      <c r="AO12" s="4">
        <v>1395137.42</v>
      </c>
      <c r="AR12" s="8" t="s">
        <v>311</v>
      </c>
      <c r="AT12" s="7" t="s">
        <v>312</v>
      </c>
      <c r="AV12" s="4">
        <v>418541.23</v>
      </c>
      <c r="AW12" s="3">
        <v>44382</v>
      </c>
      <c r="AX12" s="3">
        <v>44477</v>
      </c>
      <c r="AY12" s="5" t="s">
        <v>339</v>
      </c>
      <c r="BA12" s="8" t="s">
        <v>326</v>
      </c>
      <c r="BB12" s="7" t="s">
        <v>313</v>
      </c>
      <c r="BC12">
        <v>5</v>
      </c>
      <c r="BD12" t="s">
        <v>255</v>
      </c>
      <c r="BF12" s="7" t="s">
        <v>314</v>
      </c>
      <c r="BK12" t="s">
        <v>297</v>
      </c>
      <c r="BL12" s="3">
        <v>44468</v>
      </c>
      <c r="BM12" s="3">
        <v>44469</v>
      </c>
    </row>
    <row r="13" spans="1:66" x14ac:dyDescent="0.25">
      <c r="A13">
        <v>2021</v>
      </c>
      <c r="B13" s="3">
        <v>44378</v>
      </c>
      <c r="C13" s="3">
        <v>44469</v>
      </c>
      <c r="D13" t="s">
        <v>149</v>
      </c>
      <c r="E13" t="s">
        <v>151</v>
      </c>
      <c r="F13" t="s">
        <v>156</v>
      </c>
      <c r="G13" s="8" t="s">
        <v>340</v>
      </c>
      <c r="H13" s="7" t="s">
        <v>310</v>
      </c>
      <c r="J13" s="8" t="s">
        <v>337</v>
      </c>
      <c r="K13">
        <v>6</v>
      </c>
      <c r="L13" s="8" t="s">
        <v>341</v>
      </c>
      <c r="M13" s="8" t="s">
        <v>299</v>
      </c>
      <c r="N13" s="8" t="s">
        <v>300</v>
      </c>
      <c r="O13" s="8" t="s">
        <v>301</v>
      </c>
      <c r="P13" s="8" t="s">
        <v>302</v>
      </c>
      <c r="Q13" s="8" t="s">
        <v>164</v>
      </c>
      <c r="R13" s="8" t="s">
        <v>304</v>
      </c>
      <c r="S13">
        <v>62</v>
      </c>
      <c r="U13" t="s">
        <v>187</v>
      </c>
      <c r="V13" t="s">
        <v>305</v>
      </c>
      <c r="W13">
        <v>37</v>
      </c>
      <c r="X13" t="s">
        <v>305</v>
      </c>
      <c r="Y13" s="10">
        <v>37</v>
      </c>
      <c r="Z13" t="s">
        <v>305</v>
      </c>
      <c r="AA13">
        <v>11</v>
      </c>
      <c r="AB13" t="s">
        <v>226</v>
      </c>
      <c r="AC13">
        <v>36100</v>
      </c>
      <c r="AH13" s="8" t="s">
        <v>297</v>
      </c>
      <c r="AI13" s="8" t="s">
        <v>297</v>
      </c>
      <c r="AJ13" s="8" t="s">
        <v>340</v>
      </c>
      <c r="AK13" s="3">
        <v>44384</v>
      </c>
      <c r="AL13" s="3">
        <v>44389</v>
      </c>
      <c r="AM13" s="3">
        <v>44448</v>
      </c>
      <c r="AN13" s="4">
        <v>1238122.79</v>
      </c>
      <c r="AO13" s="4">
        <v>1436222.44</v>
      </c>
      <c r="AR13" s="8" t="s">
        <v>311</v>
      </c>
      <c r="AT13" s="7" t="s">
        <v>312</v>
      </c>
      <c r="AV13" s="4">
        <v>430866.73</v>
      </c>
      <c r="AW13" s="3">
        <v>44389</v>
      </c>
      <c r="AX13" s="3">
        <v>44448</v>
      </c>
      <c r="AY13" s="5" t="s">
        <v>342</v>
      </c>
      <c r="BA13" s="8" t="s">
        <v>326</v>
      </c>
      <c r="BB13" s="7" t="s">
        <v>313</v>
      </c>
      <c r="BC13">
        <v>6</v>
      </c>
      <c r="BD13" t="s">
        <v>255</v>
      </c>
      <c r="BF13" s="7" t="s">
        <v>314</v>
      </c>
      <c r="BK13" t="s">
        <v>297</v>
      </c>
      <c r="BL13" s="3">
        <v>44468</v>
      </c>
      <c r="BM13" s="3">
        <v>44469</v>
      </c>
    </row>
    <row r="14" spans="1:66" x14ac:dyDescent="0.25">
      <c r="A14">
        <v>2021</v>
      </c>
      <c r="B14" s="3">
        <v>44378</v>
      </c>
      <c r="C14" s="3">
        <v>44469</v>
      </c>
      <c r="D14" s="9" t="s">
        <v>149</v>
      </c>
      <c r="E14" t="s">
        <v>151</v>
      </c>
      <c r="F14" t="s">
        <v>156</v>
      </c>
      <c r="G14" s="8" t="s">
        <v>343</v>
      </c>
      <c r="H14" s="7" t="s">
        <v>310</v>
      </c>
      <c r="J14" s="8" t="s">
        <v>337</v>
      </c>
      <c r="K14">
        <v>7</v>
      </c>
      <c r="L14" s="8" t="s">
        <v>338</v>
      </c>
      <c r="M14" s="8" t="s">
        <v>309</v>
      </c>
      <c r="N14" s="8" t="s">
        <v>303</v>
      </c>
      <c r="O14" s="8" t="s">
        <v>293</v>
      </c>
      <c r="P14" s="9" t="s">
        <v>307</v>
      </c>
      <c r="Q14" s="8" t="s">
        <v>164</v>
      </c>
      <c r="R14" s="9" t="s">
        <v>308</v>
      </c>
      <c r="S14" s="9">
        <v>141</v>
      </c>
      <c r="U14" s="9" t="s">
        <v>187</v>
      </c>
      <c r="V14" s="9" t="s">
        <v>291</v>
      </c>
      <c r="W14">
        <v>22</v>
      </c>
      <c r="X14" s="9" t="s">
        <v>291</v>
      </c>
      <c r="Y14" s="10">
        <v>22</v>
      </c>
      <c r="Z14" s="9" t="s">
        <v>296</v>
      </c>
      <c r="AA14">
        <v>11</v>
      </c>
      <c r="AB14" s="9" t="s">
        <v>226</v>
      </c>
      <c r="AC14" s="9">
        <v>37647</v>
      </c>
      <c r="AH14" s="8" t="s">
        <v>297</v>
      </c>
      <c r="AI14" s="8" t="s">
        <v>297</v>
      </c>
      <c r="AJ14" s="8" t="s">
        <v>343</v>
      </c>
      <c r="AK14" s="3">
        <v>44385</v>
      </c>
      <c r="AL14" s="3">
        <v>44389</v>
      </c>
      <c r="AM14" s="3">
        <v>44477</v>
      </c>
      <c r="AN14" s="4">
        <v>859931.83</v>
      </c>
      <c r="AO14" s="4">
        <v>997520.92</v>
      </c>
      <c r="AR14" s="8" t="s">
        <v>311</v>
      </c>
      <c r="AT14" s="7" t="s">
        <v>312</v>
      </c>
      <c r="AV14" s="4">
        <v>299256.28000000003</v>
      </c>
      <c r="AW14" s="3">
        <v>44389</v>
      </c>
      <c r="AX14" s="3">
        <v>44477</v>
      </c>
      <c r="AY14" s="5" t="s">
        <v>344</v>
      </c>
      <c r="BA14" s="8" t="s">
        <v>326</v>
      </c>
      <c r="BB14" s="7" t="s">
        <v>313</v>
      </c>
      <c r="BC14">
        <v>7</v>
      </c>
      <c r="BD14" t="s">
        <v>255</v>
      </c>
      <c r="BF14" s="7" t="s">
        <v>314</v>
      </c>
      <c r="BK14" t="s">
        <v>297</v>
      </c>
      <c r="BL14" s="3">
        <v>44468</v>
      </c>
      <c r="BM14" s="3">
        <v>44469</v>
      </c>
    </row>
    <row r="15" spans="1:66" x14ac:dyDescent="0.25">
      <c r="A15">
        <v>2021</v>
      </c>
      <c r="B15" s="3">
        <v>44378</v>
      </c>
      <c r="C15" s="3">
        <v>44469</v>
      </c>
      <c r="D15" t="s">
        <v>149</v>
      </c>
      <c r="E15" t="s">
        <v>151</v>
      </c>
      <c r="F15" t="s">
        <v>156</v>
      </c>
      <c r="G15" s="8" t="s">
        <v>345</v>
      </c>
      <c r="H15" s="7" t="s">
        <v>310</v>
      </c>
      <c r="J15" s="8" t="s">
        <v>337</v>
      </c>
      <c r="K15">
        <v>8</v>
      </c>
      <c r="L15" s="8" t="s">
        <v>341</v>
      </c>
      <c r="M15" s="8" t="s">
        <v>299</v>
      </c>
      <c r="N15" s="8" t="s">
        <v>300</v>
      </c>
      <c r="O15" s="8" t="s">
        <v>301</v>
      </c>
      <c r="P15" s="8" t="s">
        <v>302</v>
      </c>
      <c r="Q15" s="8" t="s">
        <v>164</v>
      </c>
      <c r="R15" s="8" t="s">
        <v>304</v>
      </c>
      <c r="S15" s="9">
        <v>62</v>
      </c>
      <c r="U15" t="s">
        <v>187</v>
      </c>
      <c r="V15" s="9" t="s">
        <v>305</v>
      </c>
      <c r="W15">
        <v>37</v>
      </c>
      <c r="X15" s="9" t="s">
        <v>305</v>
      </c>
      <c r="Y15" s="10">
        <v>37</v>
      </c>
      <c r="Z15" s="9" t="s">
        <v>305</v>
      </c>
      <c r="AA15">
        <v>11</v>
      </c>
      <c r="AB15" t="s">
        <v>226</v>
      </c>
      <c r="AC15" s="9">
        <v>36100</v>
      </c>
      <c r="AH15" s="8" t="s">
        <v>297</v>
      </c>
      <c r="AI15" s="8" t="s">
        <v>297</v>
      </c>
      <c r="AJ15" s="8" t="s">
        <v>345</v>
      </c>
      <c r="AK15" s="3">
        <v>44384</v>
      </c>
      <c r="AL15" s="3">
        <v>44389</v>
      </c>
      <c r="AM15" s="3">
        <v>44448</v>
      </c>
      <c r="AN15" s="4">
        <v>1087168.81</v>
      </c>
      <c r="AO15" s="4">
        <v>1261115.82</v>
      </c>
      <c r="AR15" s="8" t="s">
        <v>311</v>
      </c>
      <c r="AT15" s="7" t="s">
        <v>312</v>
      </c>
      <c r="AV15" s="4">
        <v>378334.75</v>
      </c>
      <c r="AW15" s="3">
        <v>44389</v>
      </c>
      <c r="AX15" s="3">
        <v>44448</v>
      </c>
      <c r="AY15" s="5" t="s">
        <v>346</v>
      </c>
      <c r="BA15" s="8" t="s">
        <v>326</v>
      </c>
      <c r="BB15" s="7" t="s">
        <v>313</v>
      </c>
      <c r="BC15">
        <v>8</v>
      </c>
      <c r="BD15" t="s">
        <v>255</v>
      </c>
      <c r="BF15" s="7" t="s">
        <v>314</v>
      </c>
      <c r="BK15" t="s">
        <v>297</v>
      </c>
      <c r="BL15" s="3">
        <v>44468</v>
      </c>
      <c r="BM15" s="3">
        <v>44469</v>
      </c>
    </row>
    <row r="16" spans="1:66" x14ac:dyDescent="0.25">
      <c r="A16">
        <v>2021</v>
      </c>
      <c r="B16" s="3">
        <v>44378</v>
      </c>
      <c r="C16" s="3">
        <v>44469</v>
      </c>
      <c r="D16" t="s">
        <v>149</v>
      </c>
      <c r="E16" t="s">
        <v>151</v>
      </c>
      <c r="F16" t="s">
        <v>156</v>
      </c>
      <c r="G16" s="8" t="s">
        <v>347</v>
      </c>
      <c r="H16" s="7" t="s">
        <v>310</v>
      </c>
      <c r="J16" s="9" t="s">
        <v>348</v>
      </c>
      <c r="K16">
        <v>9</v>
      </c>
      <c r="L16" s="8" t="s">
        <v>288</v>
      </c>
      <c r="M16" s="8" t="s">
        <v>292</v>
      </c>
      <c r="N16" s="8" t="s">
        <v>289</v>
      </c>
      <c r="O16" s="8" t="s">
        <v>301</v>
      </c>
      <c r="P16" s="8" t="s">
        <v>290</v>
      </c>
      <c r="Q16" s="8" t="s">
        <v>164</v>
      </c>
      <c r="R16" s="8" t="s">
        <v>294</v>
      </c>
      <c r="S16">
        <v>202</v>
      </c>
      <c r="T16" t="s">
        <v>295</v>
      </c>
      <c r="U16" t="s">
        <v>187</v>
      </c>
      <c r="V16" s="9" t="s">
        <v>291</v>
      </c>
      <c r="W16">
        <v>22</v>
      </c>
      <c r="X16" s="9" t="s">
        <v>291</v>
      </c>
      <c r="Y16" s="10">
        <v>22</v>
      </c>
      <c r="Z16" s="9" t="s">
        <v>296</v>
      </c>
      <c r="AA16">
        <v>11</v>
      </c>
      <c r="AB16" t="s">
        <v>226</v>
      </c>
      <c r="AC16">
        <v>37630</v>
      </c>
      <c r="AH16" s="8" t="s">
        <v>297</v>
      </c>
      <c r="AI16" s="8" t="s">
        <v>297</v>
      </c>
      <c r="AJ16" s="8" t="s">
        <v>347</v>
      </c>
      <c r="AK16" s="3">
        <v>44414</v>
      </c>
      <c r="AL16" s="3">
        <v>44417</v>
      </c>
      <c r="AM16" s="3">
        <v>44476</v>
      </c>
      <c r="AN16" s="4">
        <v>1002531.29</v>
      </c>
      <c r="AO16" s="14">
        <v>1162936.3</v>
      </c>
      <c r="AR16" s="8" t="s">
        <v>311</v>
      </c>
      <c r="AT16" s="7" t="s">
        <v>312</v>
      </c>
      <c r="AV16" s="4">
        <v>348880.89</v>
      </c>
      <c r="AW16" s="3">
        <v>44417</v>
      </c>
      <c r="AX16" s="3">
        <v>44476</v>
      </c>
      <c r="AY16" s="5" t="s">
        <v>349</v>
      </c>
      <c r="BA16" s="8" t="s">
        <v>326</v>
      </c>
      <c r="BB16" s="7" t="s">
        <v>313</v>
      </c>
      <c r="BC16">
        <v>9</v>
      </c>
      <c r="BD16" t="s">
        <v>255</v>
      </c>
      <c r="BF16" s="7" t="s">
        <v>314</v>
      </c>
      <c r="BK16" t="s">
        <v>297</v>
      </c>
      <c r="BL16" s="3">
        <v>44468</v>
      </c>
      <c r="BM16" s="3">
        <v>44469</v>
      </c>
    </row>
    <row r="17" spans="1:65" x14ac:dyDescent="0.25">
      <c r="A17">
        <v>2021</v>
      </c>
      <c r="B17" s="3">
        <v>44378</v>
      </c>
      <c r="C17" s="3">
        <v>44469</v>
      </c>
      <c r="D17" t="s">
        <v>149</v>
      </c>
      <c r="E17" t="s">
        <v>151</v>
      </c>
      <c r="F17" t="s">
        <v>156</v>
      </c>
      <c r="G17" s="8" t="s">
        <v>351</v>
      </c>
      <c r="H17" s="7" t="s">
        <v>310</v>
      </c>
      <c r="J17" s="10" t="s">
        <v>350</v>
      </c>
      <c r="K17">
        <v>10</v>
      </c>
      <c r="L17" s="8" t="s">
        <v>288</v>
      </c>
      <c r="M17" s="8" t="s">
        <v>292</v>
      </c>
      <c r="N17" s="8" t="s">
        <v>289</v>
      </c>
      <c r="O17" s="8" t="s">
        <v>301</v>
      </c>
      <c r="P17" s="8" t="s">
        <v>290</v>
      </c>
      <c r="Q17" s="8" t="s">
        <v>164</v>
      </c>
      <c r="R17" s="8" t="s">
        <v>294</v>
      </c>
      <c r="S17">
        <v>202</v>
      </c>
      <c r="T17" t="s">
        <v>295</v>
      </c>
      <c r="U17" t="s">
        <v>187</v>
      </c>
      <c r="V17" s="10" t="s">
        <v>291</v>
      </c>
      <c r="W17">
        <v>22</v>
      </c>
      <c r="X17" s="10" t="s">
        <v>291</v>
      </c>
      <c r="Y17" s="10">
        <v>22</v>
      </c>
      <c r="Z17" s="10" t="s">
        <v>296</v>
      </c>
      <c r="AA17">
        <v>11</v>
      </c>
      <c r="AB17" t="s">
        <v>226</v>
      </c>
      <c r="AC17" s="10">
        <v>37630</v>
      </c>
      <c r="AH17" s="8" t="s">
        <v>297</v>
      </c>
      <c r="AI17" s="8" t="s">
        <v>297</v>
      </c>
      <c r="AJ17" s="8" t="s">
        <v>351</v>
      </c>
      <c r="AK17" s="3">
        <v>44414</v>
      </c>
      <c r="AL17" s="3">
        <v>44417</v>
      </c>
      <c r="AM17" s="3">
        <v>44476</v>
      </c>
      <c r="AN17" s="4">
        <v>88183.88</v>
      </c>
      <c r="AO17" s="4">
        <v>102293.3</v>
      </c>
      <c r="AR17" s="8" t="s">
        <v>311</v>
      </c>
      <c r="AT17" s="7" t="s">
        <v>312</v>
      </c>
      <c r="AV17" s="4">
        <v>30687.99</v>
      </c>
      <c r="AW17" s="3">
        <v>44417</v>
      </c>
      <c r="AX17" s="3">
        <v>44476</v>
      </c>
      <c r="AY17" s="5" t="s">
        <v>352</v>
      </c>
      <c r="BA17" s="8" t="s">
        <v>326</v>
      </c>
      <c r="BB17" s="7" t="s">
        <v>313</v>
      </c>
      <c r="BC17">
        <v>10</v>
      </c>
      <c r="BD17" t="s">
        <v>255</v>
      </c>
      <c r="BF17" s="7" t="s">
        <v>314</v>
      </c>
      <c r="BK17" t="s">
        <v>297</v>
      </c>
      <c r="BL17" s="3">
        <v>44468</v>
      </c>
      <c r="BM17" s="3">
        <v>44469</v>
      </c>
    </row>
    <row r="18" spans="1:65" x14ac:dyDescent="0.25">
      <c r="A18">
        <v>2021</v>
      </c>
      <c r="B18" s="3">
        <v>44378</v>
      </c>
      <c r="C18" s="3">
        <v>44469</v>
      </c>
      <c r="D18" t="s">
        <v>149</v>
      </c>
      <c r="E18" t="s">
        <v>151</v>
      </c>
      <c r="F18" t="s">
        <v>156</v>
      </c>
      <c r="G18" s="8" t="s">
        <v>360</v>
      </c>
      <c r="H18" s="7" t="s">
        <v>310</v>
      </c>
      <c r="J18" s="10" t="s">
        <v>353</v>
      </c>
      <c r="K18">
        <v>11</v>
      </c>
      <c r="L18" s="8" t="s">
        <v>354</v>
      </c>
      <c r="M18" s="8" t="s">
        <v>355</v>
      </c>
      <c r="N18" s="8" t="s">
        <v>356</v>
      </c>
      <c r="O18" s="8" t="s">
        <v>301</v>
      </c>
      <c r="P18" s="8" t="s">
        <v>357</v>
      </c>
      <c r="Q18" s="8" t="s">
        <v>164</v>
      </c>
      <c r="R18" s="8" t="s">
        <v>358</v>
      </c>
      <c r="S18">
        <v>17</v>
      </c>
      <c r="U18" t="s">
        <v>187</v>
      </c>
      <c r="V18" t="s">
        <v>359</v>
      </c>
      <c r="W18">
        <v>14</v>
      </c>
      <c r="X18" s="10" t="s">
        <v>359</v>
      </c>
      <c r="Y18" s="10">
        <v>14</v>
      </c>
      <c r="Z18" s="10" t="s">
        <v>359</v>
      </c>
      <c r="AA18">
        <v>11</v>
      </c>
      <c r="AB18" t="s">
        <v>226</v>
      </c>
      <c r="AC18">
        <v>37800</v>
      </c>
      <c r="AH18" s="8" t="s">
        <v>297</v>
      </c>
      <c r="AI18" s="8" t="s">
        <v>297</v>
      </c>
      <c r="AJ18" s="8" t="s">
        <v>360</v>
      </c>
      <c r="AK18" s="3">
        <v>44414</v>
      </c>
      <c r="AL18" s="15">
        <v>44417</v>
      </c>
      <c r="AM18" s="3">
        <v>44466</v>
      </c>
      <c r="AN18" s="4">
        <v>97542.17</v>
      </c>
      <c r="AO18" s="4">
        <v>113148.92</v>
      </c>
      <c r="AR18" s="8" t="s">
        <v>311</v>
      </c>
      <c r="AT18" s="7" t="s">
        <v>312</v>
      </c>
      <c r="AV18" s="4">
        <v>33944.68</v>
      </c>
      <c r="AW18" s="3">
        <v>44417</v>
      </c>
      <c r="AX18" s="3">
        <v>44466</v>
      </c>
      <c r="AY18" s="5" t="s">
        <v>361</v>
      </c>
      <c r="BA18" s="8" t="s">
        <v>326</v>
      </c>
      <c r="BB18" s="7" t="s">
        <v>313</v>
      </c>
      <c r="BC18">
        <v>11</v>
      </c>
      <c r="BD18" t="s">
        <v>255</v>
      </c>
      <c r="BF18" s="7" t="s">
        <v>314</v>
      </c>
      <c r="BK18" t="s">
        <v>297</v>
      </c>
      <c r="BL18" s="3">
        <v>44468</v>
      </c>
      <c r="BM18" s="3">
        <v>44469</v>
      </c>
    </row>
    <row r="19" spans="1:65" x14ac:dyDescent="0.25">
      <c r="A19">
        <v>2021</v>
      </c>
      <c r="B19" s="3">
        <v>44378</v>
      </c>
      <c r="C19" s="3">
        <v>44469</v>
      </c>
      <c r="D19" t="s">
        <v>149</v>
      </c>
      <c r="E19" t="s">
        <v>151</v>
      </c>
      <c r="F19" t="s">
        <v>156</v>
      </c>
      <c r="G19" s="8" t="s">
        <v>363</v>
      </c>
      <c r="H19" s="7" t="s">
        <v>310</v>
      </c>
      <c r="J19" s="10" t="s">
        <v>362</v>
      </c>
      <c r="K19">
        <v>12</v>
      </c>
      <c r="L19" s="8" t="s">
        <v>354</v>
      </c>
      <c r="M19" s="8" t="s">
        <v>355</v>
      </c>
      <c r="N19" s="8" t="s">
        <v>356</v>
      </c>
      <c r="O19" s="8" t="s">
        <v>301</v>
      </c>
      <c r="P19" s="8" t="s">
        <v>357</v>
      </c>
      <c r="Q19" s="8" t="s">
        <v>164</v>
      </c>
      <c r="R19" s="8" t="s">
        <v>358</v>
      </c>
      <c r="S19" s="10">
        <v>17</v>
      </c>
      <c r="U19" t="s">
        <v>187</v>
      </c>
      <c r="V19" s="10" t="s">
        <v>359</v>
      </c>
      <c r="W19">
        <v>14</v>
      </c>
      <c r="X19" s="10" t="s">
        <v>359</v>
      </c>
      <c r="Y19" s="10">
        <v>14</v>
      </c>
      <c r="Z19" s="10" t="s">
        <v>359</v>
      </c>
      <c r="AA19">
        <v>11</v>
      </c>
      <c r="AB19" t="s">
        <v>226</v>
      </c>
      <c r="AC19" s="10">
        <v>37800</v>
      </c>
      <c r="AH19" s="8" t="s">
        <v>297</v>
      </c>
      <c r="AI19" s="8" t="s">
        <v>297</v>
      </c>
      <c r="AJ19" s="8" t="s">
        <v>363</v>
      </c>
      <c r="AK19" s="3">
        <v>44414</v>
      </c>
      <c r="AL19" s="15">
        <v>44417</v>
      </c>
      <c r="AM19" s="3">
        <v>44466</v>
      </c>
      <c r="AN19" s="4">
        <v>209711.79</v>
      </c>
      <c r="AO19" s="4">
        <v>243265.68</v>
      </c>
      <c r="AR19" s="8" t="s">
        <v>311</v>
      </c>
      <c r="AT19" s="7" t="s">
        <v>312</v>
      </c>
      <c r="AV19" s="4">
        <v>72979.7</v>
      </c>
      <c r="AW19" s="3">
        <v>44417</v>
      </c>
      <c r="AX19" s="3">
        <v>44466</v>
      </c>
      <c r="AY19" s="5" t="s">
        <v>364</v>
      </c>
      <c r="BA19" s="8" t="s">
        <v>326</v>
      </c>
      <c r="BB19" s="7" t="s">
        <v>313</v>
      </c>
      <c r="BC19">
        <v>12</v>
      </c>
      <c r="BD19" t="s">
        <v>255</v>
      </c>
      <c r="BF19" s="7" t="s">
        <v>314</v>
      </c>
      <c r="BK19" t="s">
        <v>297</v>
      </c>
      <c r="BL19" s="3">
        <v>44468</v>
      </c>
      <c r="BM19" s="3">
        <v>44469</v>
      </c>
    </row>
    <row r="20" spans="1:65" x14ac:dyDescent="0.25">
      <c r="A20">
        <v>2021</v>
      </c>
      <c r="B20" s="3">
        <v>44378</v>
      </c>
      <c r="C20" s="3">
        <v>44469</v>
      </c>
      <c r="D20" s="10" t="s">
        <v>149</v>
      </c>
      <c r="E20" s="10" t="s">
        <v>151</v>
      </c>
      <c r="F20" s="10" t="s">
        <v>156</v>
      </c>
      <c r="G20" s="8" t="s">
        <v>366</v>
      </c>
      <c r="H20" s="7" t="s">
        <v>310</v>
      </c>
      <c r="J20" s="10" t="s">
        <v>365</v>
      </c>
      <c r="K20">
        <v>13</v>
      </c>
      <c r="L20" s="8" t="s">
        <v>354</v>
      </c>
      <c r="M20" s="8" t="s">
        <v>355</v>
      </c>
      <c r="N20" s="8" t="s">
        <v>356</v>
      </c>
      <c r="O20" s="8" t="s">
        <v>301</v>
      </c>
      <c r="P20" s="8" t="s">
        <v>357</v>
      </c>
      <c r="Q20" s="8" t="s">
        <v>164</v>
      </c>
      <c r="R20" s="8" t="s">
        <v>358</v>
      </c>
      <c r="S20" s="10">
        <v>17</v>
      </c>
      <c r="T20" s="10"/>
      <c r="U20" s="10" t="s">
        <v>187</v>
      </c>
      <c r="V20" s="10" t="s">
        <v>359</v>
      </c>
      <c r="W20" s="10">
        <v>14</v>
      </c>
      <c r="X20" s="10" t="s">
        <v>359</v>
      </c>
      <c r="Y20" s="10">
        <v>14</v>
      </c>
      <c r="Z20" s="10" t="s">
        <v>359</v>
      </c>
      <c r="AA20" s="10">
        <v>11</v>
      </c>
      <c r="AB20" s="10" t="s">
        <v>226</v>
      </c>
      <c r="AC20" s="10">
        <v>37800</v>
      </c>
      <c r="AD20" s="10"/>
      <c r="AE20" s="10"/>
      <c r="AF20" s="10"/>
      <c r="AG20" s="10"/>
      <c r="AH20" s="8" t="s">
        <v>297</v>
      </c>
      <c r="AI20" s="8" t="s">
        <v>297</v>
      </c>
      <c r="AJ20" s="8" t="s">
        <v>366</v>
      </c>
      <c r="AK20" s="3">
        <v>44414</v>
      </c>
      <c r="AL20" s="3">
        <v>44417</v>
      </c>
      <c r="AM20" s="3">
        <v>44466</v>
      </c>
      <c r="AN20" s="4">
        <v>753176.44</v>
      </c>
      <c r="AO20" s="4">
        <v>873684.67</v>
      </c>
      <c r="AR20" s="8" t="s">
        <v>311</v>
      </c>
      <c r="AT20" s="7" t="s">
        <v>312</v>
      </c>
      <c r="AV20" s="4">
        <v>262105.4</v>
      </c>
      <c r="AW20" s="3">
        <v>44417</v>
      </c>
      <c r="AX20" s="3">
        <v>44466</v>
      </c>
      <c r="AY20" s="5" t="s">
        <v>367</v>
      </c>
      <c r="BA20" s="8" t="s">
        <v>326</v>
      </c>
      <c r="BB20" s="7" t="s">
        <v>313</v>
      </c>
      <c r="BC20">
        <v>13</v>
      </c>
      <c r="BD20" t="s">
        <v>255</v>
      </c>
      <c r="BF20" s="7" t="s">
        <v>314</v>
      </c>
      <c r="BK20" t="s">
        <v>297</v>
      </c>
      <c r="BL20" s="3">
        <v>44468</v>
      </c>
      <c r="BM20" s="3">
        <v>44469</v>
      </c>
    </row>
    <row r="21" spans="1:65" x14ac:dyDescent="0.25">
      <c r="A21">
        <v>2021</v>
      </c>
      <c r="B21" s="3">
        <v>44378</v>
      </c>
      <c r="C21" s="3">
        <v>44469</v>
      </c>
      <c r="D21" t="s">
        <v>149</v>
      </c>
      <c r="E21" t="s">
        <v>151</v>
      </c>
      <c r="F21" t="s">
        <v>156</v>
      </c>
      <c r="G21" s="8" t="s">
        <v>369</v>
      </c>
      <c r="H21" s="7" t="s">
        <v>310</v>
      </c>
      <c r="J21" s="10" t="s">
        <v>368</v>
      </c>
      <c r="K21">
        <v>14</v>
      </c>
      <c r="L21" s="8" t="s">
        <v>354</v>
      </c>
      <c r="M21" s="8" t="s">
        <v>355</v>
      </c>
      <c r="N21" s="8" t="s">
        <v>356</v>
      </c>
      <c r="O21" s="8" t="s">
        <v>301</v>
      </c>
      <c r="P21" s="8" t="s">
        <v>357</v>
      </c>
      <c r="Q21" s="8" t="s">
        <v>164</v>
      </c>
      <c r="R21" s="8" t="s">
        <v>358</v>
      </c>
      <c r="S21" s="10">
        <v>17</v>
      </c>
      <c r="T21" s="10"/>
      <c r="U21" s="10" t="s">
        <v>187</v>
      </c>
      <c r="V21" s="10" t="s">
        <v>359</v>
      </c>
      <c r="W21" s="10">
        <v>14</v>
      </c>
      <c r="X21" s="10" t="s">
        <v>359</v>
      </c>
      <c r="Y21" s="10">
        <v>14</v>
      </c>
      <c r="Z21" s="10" t="s">
        <v>359</v>
      </c>
      <c r="AA21" s="10">
        <v>11</v>
      </c>
      <c r="AB21" s="10" t="s">
        <v>226</v>
      </c>
      <c r="AC21" s="10">
        <v>37800</v>
      </c>
      <c r="AD21" s="10"/>
      <c r="AE21" s="10"/>
      <c r="AF21" s="10"/>
      <c r="AG21" s="10"/>
      <c r="AH21" s="8" t="s">
        <v>297</v>
      </c>
      <c r="AI21" s="8" t="s">
        <v>297</v>
      </c>
      <c r="AJ21" s="8" t="s">
        <v>369</v>
      </c>
      <c r="AK21" s="3">
        <v>44414</v>
      </c>
      <c r="AL21" s="3">
        <v>44417</v>
      </c>
      <c r="AM21" s="3">
        <v>44466</v>
      </c>
      <c r="AN21" s="4">
        <v>446375.6</v>
      </c>
      <c r="AO21" s="4">
        <v>517795.7</v>
      </c>
      <c r="AR21" s="8" t="s">
        <v>311</v>
      </c>
      <c r="AT21" s="7" t="s">
        <v>312</v>
      </c>
      <c r="AV21" s="4">
        <v>155338.71</v>
      </c>
      <c r="AW21" s="3">
        <v>44417</v>
      </c>
      <c r="AX21" s="3">
        <v>44466</v>
      </c>
      <c r="AY21" s="5" t="s">
        <v>370</v>
      </c>
      <c r="BA21" s="8" t="s">
        <v>326</v>
      </c>
      <c r="BB21" s="7" t="s">
        <v>313</v>
      </c>
      <c r="BC21">
        <v>14</v>
      </c>
      <c r="BD21" t="s">
        <v>255</v>
      </c>
      <c r="BF21" s="7" t="s">
        <v>314</v>
      </c>
      <c r="BK21" t="s">
        <v>297</v>
      </c>
      <c r="BL21" s="3">
        <v>44468</v>
      </c>
      <c r="BM21" s="3">
        <v>44469</v>
      </c>
    </row>
    <row r="22" spans="1:65" x14ac:dyDescent="0.25">
      <c r="A22" s="10">
        <v>2021</v>
      </c>
      <c r="B22" s="3">
        <v>44378</v>
      </c>
      <c r="C22" s="3">
        <v>44469</v>
      </c>
      <c r="D22" s="10" t="s">
        <v>149</v>
      </c>
      <c r="E22" s="10" t="s">
        <v>151</v>
      </c>
      <c r="F22" s="10" t="s">
        <v>156</v>
      </c>
      <c r="G22" s="8" t="s">
        <v>372</v>
      </c>
      <c r="H22" s="7" t="s">
        <v>310</v>
      </c>
      <c r="J22" s="10" t="s">
        <v>371</v>
      </c>
      <c r="K22">
        <v>15</v>
      </c>
      <c r="L22" s="8" t="s">
        <v>354</v>
      </c>
      <c r="M22" s="8" t="s">
        <v>355</v>
      </c>
      <c r="N22" s="8" t="s">
        <v>356</v>
      </c>
      <c r="O22" s="8" t="s">
        <v>301</v>
      </c>
      <c r="P22" s="8" t="s">
        <v>357</v>
      </c>
      <c r="Q22" s="8" t="s">
        <v>164</v>
      </c>
      <c r="R22" s="8" t="s">
        <v>358</v>
      </c>
      <c r="S22" s="10">
        <v>17</v>
      </c>
      <c r="T22" s="10"/>
      <c r="U22" s="10" t="s">
        <v>187</v>
      </c>
      <c r="V22" s="10" t="s">
        <v>359</v>
      </c>
      <c r="W22" s="10">
        <v>14</v>
      </c>
      <c r="X22" s="10" t="s">
        <v>359</v>
      </c>
      <c r="Y22" s="10">
        <v>14</v>
      </c>
      <c r="Z22" s="10" t="s">
        <v>359</v>
      </c>
      <c r="AA22" s="10">
        <v>11</v>
      </c>
      <c r="AB22" s="10" t="s">
        <v>226</v>
      </c>
      <c r="AC22" s="10">
        <v>37800</v>
      </c>
      <c r="AD22" s="10"/>
      <c r="AE22" s="10"/>
      <c r="AF22" s="10"/>
      <c r="AG22" s="10"/>
      <c r="AH22" s="8" t="s">
        <v>297</v>
      </c>
      <c r="AI22" s="8" t="s">
        <v>297</v>
      </c>
      <c r="AJ22" s="8" t="s">
        <v>372</v>
      </c>
      <c r="AK22" s="3">
        <v>44414</v>
      </c>
      <c r="AL22" s="3">
        <v>44417</v>
      </c>
      <c r="AM22" s="3">
        <v>44466</v>
      </c>
      <c r="AN22" s="4">
        <v>307668.77</v>
      </c>
      <c r="AO22" s="4">
        <v>356895.77</v>
      </c>
      <c r="AR22" s="8" t="s">
        <v>311</v>
      </c>
      <c r="AT22" s="7" t="s">
        <v>312</v>
      </c>
      <c r="AV22" s="4">
        <v>107068.73</v>
      </c>
      <c r="AW22" s="3">
        <v>44417</v>
      </c>
      <c r="AX22" s="3">
        <v>44466</v>
      </c>
      <c r="AY22" s="5" t="s">
        <v>373</v>
      </c>
      <c r="BA22" s="8" t="s">
        <v>326</v>
      </c>
      <c r="BB22" s="7" t="s">
        <v>313</v>
      </c>
      <c r="BC22">
        <v>15</v>
      </c>
      <c r="BD22" t="s">
        <v>255</v>
      </c>
      <c r="BF22" s="7" t="s">
        <v>314</v>
      </c>
      <c r="BK22" t="s">
        <v>297</v>
      </c>
      <c r="BL22" s="3">
        <v>44468</v>
      </c>
      <c r="BM22" s="3">
        <v>44469</v>
      </c>
    </row>
    <row r="23" spans="1:65" x14ac:dyDescent="0.25">
      <c r="A23" s="10">
        <v>2021</v>
      </c>
      <c r="B23" s="3">
        <v>44378</v>
      </c>
      <c r="C23" s="3">
        <v>44469</v>
      </c>
      <c r="D23" s="10" t="s">
        <v>149</v>
      </c>
      <c r="E23" s="10" t="s">
        <v>151</v>
      </c>
      <c r="F23" s="10" t="s">
        <v>156</v>
      </c>
      <c r="G23" s="8" t="s">
        <v>376</v>
      </c>
      <c r="H23" s="7" t="s">
        <v>310</v>
      </c>
      <c r="J23" s="10" t="s">
        <v>374</v>
      </c>
      <c r="K23">
        <v>16</v>
      </c>
      <c r="L23" s="8" t="s">
        <v>354</v>
      </c>
      <c r="M23" s="8" t="s">
        <v>355</v>
      </c>
      <c r="N23" s="8" t="s">
        <v>356</v>
      </c>
      <c r="O23" s="8" t="s">
        <v>301</v>
      </c>
      <c r="P23" s="8" t="s">
        <v>357</v>
      </c>
      <c r="Q23" s="8" t="s">
        <v>164</v>
      </c>
      <c r="R23" s="8" t="s">
        <v>358</v>
      </c>
      <c r="S23" s="10">
        <v>17</v>
      </c>
      <c r="T23" s="10"/>
      <c r="U23" s="10" t="s">
        <v>187</v>
      </c>
      <c r="V23" s="10" t="s">
        <v>359</v>
      </c>
      <c r="W23" s="10">
        <v>14</v>
      </c>
      <c r="X23" s="10" t="s">
        <v>359</v>
      </c>
      <c r="Y23" s="10">
        <v>14</v>
      </c>
      <c r="Z23" s="10" t="s">
        <v>359</v>
      </c>
      <c r="AA23" s="10">
        <v>11</v>
      </c>
      <c r="AB23" s="10" t="s">
        <v>226</v>
      </c>
      <c r="AC23" s="10">
        <v>37800</v>
      </c>
      <c r="AD23" s="10"/>
      <c r="AE23" s="10"/>
      <c r="AF23" s="10"/>
      <c r="AG23" s="10"/>
      <c r="AH23" s="8" t="s">
        <v>297</v>
      </c>
      <c r="AI23" s="8" t="s">
        <v>297</v>
      </c>
      <c r="AJ23" s="8" t="s">
        <v>376</v>
      </c>
      <c r="AK23" s="3">
        <v>44414</v>
      </c>
      <c r="AL23" s="3">
        <v>44417</v>
      </c>
      <c r="AM23" s="3">
        <v>44466</v>
      </c>
      <c r="AN23" s="4">
        <v>359935.03</v>
      </c>
      <c r="AO23" s="4">
        <v>417524.63</v>
      </c>
      <c r="AR23" s="8" t="s">
        <v>311</v>
      </c>
      <c r="AT23" s="7" t="s">
        <v>312</v>
      </c>
      <c r="AV23" s="4">
        <v>125257.39</v>
      </c>
      <c r="AW23" s="3">
        <v>44417</v>
      </c>
      <c r="AX23" s="3">
        <v>44466</v>
      </c>
      <c r="AY23" s="5" t="s">
        <v>375</v>
      </c>
      <c r="BA23" s="8" t="s">
        <v>326</v>
      </c>
      <c r="BB23" s="7" t="s">
        <v>313</v>
      </c>
      <c r="BC23">
        <v>16</v>
      </c>
      <c r="BD23" t="s">
        <v>255</v>
      </c>
      <c r="BF23" s="7" t="s">
        <v>314</v>
      </c>
      <c r="BK23" t="s">
        <v>297</v>
      </c>
      <c r="BL23" s="3">
        <v>44468</v>
      </c>
      <c r="BM23" s="3">
        <v>44469</v>
      </c>
    </row>
    <row r="24" spans="1:65" x14ac:dyDescent="0.25">
      <c r="A24" s="10">
        <v>2021</v>
      </c>
      <c r="B24" s="3">
        <v>44378</v>
      </c>
      <c r="C24" s="3">
        <v>44469</v>
      </c>
      <c r="D24" s="10" t="s">
        <v>149</v>
      </c>
      <c r="E24" s="10" t="s">
        <v>151</v>
      </c>
      <c r="F24" s="10" t="s">
        <v>156</v>
      </c>
      <c r="G24" s="8" t="s">
        <v>383</v>
      </c>
      <c r="H24" s="7" t="s">
        <v>310</v>
      </c>
      <c r="J24" t="s">
        <v>377</v>
      </c>
      <c r="K24">
        <v>17</v>
      </c>
      <c r="L24" s="8" t="s">
        <v>379</v>
      </c>
      <c r="M24" s="8" t="s">
        <v>378</v>
      </c>
      <c r="N24" s="8" t="s">
        <v>380</v>
      </c>
      <c r="O24" s="8" t="s">
        <v>293</v>
      </c>
      <c r="P24" s="8" t="s">
        <v>381</v>
      </c>
      <c r="Q24" s="8" t="s">
        <v>164</v>
      </c>
      <c r="R24" s="8" t="s">
        <v>382</v>
      </c>
      <c r="S24">
        <v>36</v>
      </c>
      <c r="U24" t="s">
        <v>187</v>
      </c>
      <c r="V24" s="10" t="s">
        <v>359</v>
      </c>
      <c r="W24">
        <v>14</v>
      </c>
      <c r="X24" s="10" t="s">
        <v>359</v>
      </c>
      <c r="Y24" s="10">
        <v>14</v>
      </c>
      <c r="Z24" s="10" t="s">
        <v>359</v>
      </c>
      <c r="AA24">
        <v>11</v>
      </c>
      <c r="AB24" t="s">
        <v>226</v>
      </c>
      <c r="AC24" s="10">
        <v>37800</v>
      </c>
      <c r="AH24" s="8" t="s">
        <v>297</v>
      </c>
      <c r="AI24" s="8" t="s">
        <v>297</v>
      </c>
      <c r="AJ24" s="8" t="s">
        <v>383</v>
      </c>
      <c r="AK24" s="3">
        <v>44421</v>
      </c>
      <c r="AL24" s="3">
        <v>44424</v>
      </c>
      <c r="AM24" s="3">
        <v>44468</v>
      </c>
      <c r="AN24" s="4">
        <v>653019.02</v>
      </c>
      <c r="AO24" s="4">
        <v>757502.06</v>
      </c>
      <c r="AR24" s="8" t="s">
        <v>311</v>
      </c>
      <c r="AT24" s="7" t="s">
        <v>312</v>
      </c>
      <c r="AV24" s="4">
        <v>227250.62</v>
      </c>
      <c r="AW24" s="3">
        <v>44424</v>
      </c>
      <c r="AX24" s="3">
        <v>44468</v>
      </c>
      <c r="AY24" s="5" t="s">
        <v>384</v>
      </c>
      <c r="BA24" s="8" t="s">
        <v>326</v>
      </c>
      <c r="BB24" s="7" t="s">
        <v>313</v>
      </c>
      <c r="BC24">
        <v>17</v>
      </c>
      <c r="BD24" t="s">
        <v>255</v>
      </c>
      <c r="BF24" s="7" t="s">
        <v>314</v>
      </c>
      <c r="BK24" t="s">
        <v>297</v>
      </c>
      <c r="BL24" s="3">
        <v>44468</v>
      </c>
      <c r="BM24" s="3">
        <v>44469</v>
      </c>
    </row>
    <row r="25" spans="1:65" x14ac:dyDescent="0.25">
      <c r="A25" s="10">
        <v>2021</v>
      </c>
      <c r="B25" s="3">
        <v>44378</v>
      </c>
      <c r="C25" s="3">
        <v>44469</v>
      </c>
      <c r="D25" s="10" t="s">
        <v>149</v>
      </c>
      <c r="E25" s="10" t="s">
        <v>151</v>
      </c>
      <c r="F25" s="10" t="s">
        <v>156</v>
      </c>
      <c r="G25" s="8" t="s">
        <v>386</v>
      </c>
      <c r="H25" s="7" t="s">
        <v>310</v>
      </c>
      <c r="J25" t="s">
        <v>385</v>
      </c>
      <c r="K25">
        <v>18</v>
      </c>
      <c r="L25" s="8" t="s">
        <v>379</v>
      </c>
      <c r="M25" s="8" t="s">
        <v>378</v>
      </c>
      <c r="N25" s="8" t="s">
        <v>380</v>
      </c>
      <c r="O25" s="8" t="s">
        <v>293</v>
      </c>
      <c r="P25" s="8" t="s">
        <v>381</v>
      </c>
      <c r="Q25" s="8" t="s">
        <v>164</v>
      </c>
      <c r="R25" s="8" t="s">
        <v>382</v>
      </c>
      <c r="S25" s="10">
        <v>36</v>
      </c>
      <c r="T25" s="10"/>
      <c r="U25" s="10" t="s">
        <v>187</v>
      </c>
      <c r="V25" s="10" t="s">
        <v>359</v>
      </c>
      <c r="W25" s="10">
        <v>14</v>
      </c>
      <c r="X25" s="10" t="s">
        <v>359</v>
      </c>
      <c r="Y25" s="10">
        <v>14</v>
      </c>
      <c r="Z25" s="10" t="s">
        <v>359</v>
      </c>
      <c r="AA25" s="10">
        <v>11</v>
      </c>
      <c r="AB25" s="10" t="s">
        <v>226</v>
      </c>
      <c r="AC25" s="10">
        <v>37800</v>
      </c>
      <c r="AD25" s="10"/>
      <c r="AE25" s="10"/>
      <c r="AF25" s="10"/>
      <c r="AG25" s="10"/>
      <c r="AH25" s="8" t="s">
        <v>297</v>
      </c>
      <c r="AI25" s="8" t="s">
        <v>297</v>
      </c>
      <c r="AJ25" s="8" t="s">
        <v>386</v>
      </c>
      <c r="AK25" s="3">
        <v>44421</v>
      </c>
      <c r="AL25" s="3">
        <v>44424</v>
      </c>
      <c r="AM25" s="3">
        <v>44468</v>
      </c>
      <c r="AN25" s="4">
        <v>790884.77</v>
      </c>
      <c r="AO25" s="4">
        <v>126541.56</v>
      </c>
      <c r="AR25" s="8" t="s">
        <v>311</v>
      </c>
      <c r="AT25" s="7" t="s">
        <v>312</v>
      </c>
      <c r="AV25" s="4">
        <v>275227.90000000002</v>
      </c>
      <c r="AW25" s="3">
        <v>44424</v>
      </c>
      <c r="AX25" s="3">
        <v>44468</v>
      </c>
      <c r="AY25" s="5" t="s">
        <v>387</v>
      </c>
      <c r="BA25" s="8" t="s">
        <v>326</v>
      </c>
      <c r="BB25" s="7" t="s">
        <v>313</v>
      </c>
      <c r="BC25">
        <v>18</v>
      </c>
      <c r="BD25" t="s">
        <v>255</v>
      </c>
      <c r="BF25" s="7" t="s">
        <v>314</v>
      </c>
      <c r="BK25" t="s">
        <v>297</v>
      </c>
      <c r="BL25" s="3">
        <v>44468</v>
      </c>
      <c r="BM25" s="3">
        <v>44469</v>
      </c>
    </row>
    <row r="26" spans="1:65" x14ac:dyDescent="0.25">
      <c r="A26" s="10">
        <v>2021</v>
      </c>
      <c r="B26" s="3">
        <v>44378</v>
      </c>
      <c r="C26" s="3">
        <v>44469</v>
      </c>
      <c r="D26" s="10" t="s">
        <v>149</v>
      </c>
      <c r="E26" s="10" t="s">
        <v>151</v>
      </c>
      <c r="F26" s="10" t="s">
        <v>156</v>
      </c>
      <c r="G26" s="8" t="s">
        <v>388</v>
      </c>
      <c r="H26" s="7" t="s">
        <v>310</v>
      </c>
      <c r="J26" s="10" t="s">
        <v>389</v>
      </c>
      <c r="K26">
        <v>19</v>
      </c>
      <c r="L26" s="8" t="s">
        <v>379</v>
      </c>
      <c r="M26" s="8" t="s">
        <v>378</v>
      </c>
      <c r="N26" s="8" t="s">
        <v>380</v>
      </c>
      <c r="O26" s="8" t="s">
        <v>293</v>
      </c>
      <c r="P26" s="8" t="s">
        <v>381</v>
      </c>
      <c r="Q26" s="8" t="s">
        <v>164</v>
      </c>
      <c r="R26" s="8" t="s">
        <v>382</v>
      </c>
      <c r="S26" s="10">
        <v>36</v>
      </c>
      <c r="T26" s="10"/>
      <c r="U26" s="10" t="s">
        <v>187</v>
      </c>
      <c r="V26" s="10" t="s">
        <v>359</v>
      </c>
      <c r="W26" s="10">
        <v>14</v>
      </c>
      <c r="X26" s="10" t="s">
        <v>359</v>
      </c>
      <c r="Y26" s="10">
        <v>14</v>
      </c>
      <c r="Z26" s="10" t="s">
        <v>359</v>
      </c>
      <c r="AA26" s="10">
        <v>11</v>
      </c>
      <c r="AB26" s="10" t="s">
        <v>226</v>
      </c>
      <c r="AC26" s="10">
        <v>37800</v>
      </c>
      <c r="AD26" s="10"/>
      <c r="AE26" s="10"/>
      <c r="AF26" s="10"/>
      <c r="AG26" s="10"/>
      <c r="AH26" s="8" t="s">
        <v>297</v>
      </c>
      <c r="AI26" s="8" t="s">
        <v>297</v>
      </c>
      <c r="AJ26" s="8" t="s">
        <v>388</v>
      </c>
      <c r="AK26" s="3">
        <v>44421</v>
      </c>
      <c r="AL26" s="3">
        <v>44424</v>
      </c>
      <c r="AM26" s="3">
        <v>44468</v>
      </c>
      <c r="AN26" s="4">
        <v>463230.44</v>
      </c>
      <c r="AO26" s="4">
        <v>537347.31000000006</v>
      </c>
      <c r="AR26" s="8" t="s">
        <v>311</v>
      </c>
      <c r="AT26" s="7" t="s">
        <v>312</v>
      </c>
      <c r="AV26" s="4">
        <v>161204.19</v>
      </c>
      <c r="AW26" s="3">
        <v>44424</v>
      </c>
      <c r="AX26" s="3">
        <v>44468</v>
      </c>
      <c r="AY26" s="5" t="s">
        <v>390</v>
      </c>
      <c r="BA26" s="8" t="s">
        <v>326</v>
      </c>
      <c r="BB26" s="7" t="s">
        <v>313</v>
      </c>
      <c r="BC26">
        <v>19</v>
      </c>
      <c r="BD26" t="s">
        <v>255</v>
      </c>
      <c r="BF26" s="7" t="s">
        <v>314</v>
      </c>
      <c r="BK26" t="s">
        <v>297</v>
      </c>
      <c r="BL26" s="3">
        <v>44468</v>
      </c>
      <c r="BM26" s="3">
        <v>44469</v>
      </c>
    </row>
    <row r="27" spans="1:65" x14ac:dyDescent="0.25">
      <c r="A27" s="10">
        <v>2021</v>
      </c>
      <c r="B27" s="3">
        <v>44378</v>
      </c>
      <c r="C27" s="3">
        <v>44469</v>
      </c>
      <c r="D27" s="10" t="s">
        <v>149</v>
      </c>
      <c r="E27" s="10" t="s">
        <v>151</v>
      </c>
      <c r="F27" s="10" t="s">
        <v>156</v>
      </c>
      <c r="G27" s="8" t="s">
        <v>392</v>
      </c>
      <c r="H27" s="7" t="s">
        <v>310</v>
      </c>
      <c r="J27" t="s">
        <v>391</v>
      </c>
      <c r="K27">
        <v>20</v>
      </c>
      <c r="L27" s="8" t="s">
        <v>298</v>
      </c>
      <c r="M27" s="8" t="s">
        <v>299</v>
      </c>
      <c r="N27" s="8" t="s">
        <v>300</v>
      </c>
      <c r="O27" s="8" t="s">
        <v>301</v>
      </c>
      <c r="P27" s="8" t="s">
        <v>302</v>
      </c>
      <c r="Q27" s="8" t="s">
        <v>164</v>
      </c>
      <c r="R27" s="8" t="s">
        <v>304</v>
      </c>
      <c r="S27">
        <v>62</v>
      </c>
      <c r="U27" t="s">
        <v>187</v>
      </c>
      <c r="V27" s="10" t="s">
        <v>305</v>
      </c>
      <c r="W27">
        <v>37</v>
      </c>
      <c r="X27" s="10" t="s">
        <v>305</v>
      </c>
      <c r="Y27" s="10">
        <v>37</v>
      </c>
      <c r="Z27" s="10" t="s">
        <v>305</v>
      </c>
      <c r="AA27">
        <v>11</v>
      </c>
      <c r="AB27" t="s">
        <v>226</v>
      </c>
      <c r="AC27">
        <v>37645</v>
      </c>
      <c r="AH27" s="8" t="s">
        <v>297</v>
      </c>
      <c r="AI27" s="8" t="s">
        <v>297</v>
      </c>
      <c r="AJ27" s="8" t="s">
        <v>392</v>
      </c>
      <c r="AK27" s="3">
        <v>44448</v>
      </c>
      <c r="AL27" s="3">
        <v>44452</v>
      </c>
      <c r="AM27" s="3">
        <v>44484</v>
      </c>
      <c r="AN27" s="4">
        <v>856090.86</v>
      </c>
      <c r="AO27" s="4">
        <v>993065.4</v>
      </c>
      <c r="AR27" s="8" t="s">
        <v>311</v>
      </c>
      <c r="AT27" s="7" t="s">
        <v>312</v>
      </c>
      <c r="AV27" s="4">
        <v>297919.62</v>
      </c>
      <c r="AW27" s="3">
        <v>44452</v>
      </c>
      <c r="AX27" s="3">
        <v>44484</v>
      </c>
      <c r="AY27" s="5" t="s">
        <v>393</v>
      </c>
      <c r="BA27" s="8" t="s">
        <v>326</v>
      </c>
      <c r="BB27" s="7" t="s">
        <v>313</v>
      </c>
      <c r="BC27">
        <v>20</v>
      </c>
      <c r="BD27" t="s">
        <v>255</v>
      </c>
      <c r="BF27" s="7" t="s">
        <v>314</v>
      </c>
      <c r="BK27" t="s">
        <v>297</v>
      </c>
      <c r="BL27" s="3">
        <v>44468</v>
      </c>
      <c r="BM27" s="3">
        <v>44469</v>
      </c>
    </row>
    <row r="28" spans="1:65" x14ac:dyDescent="0.25">
      <c r="A28" s="10">
        <v>2021</v>
      </c>
      <c r="B28" s="3">
        <v>44378</v>
      </c>
      <c r="C28" s="3">
        <v>44469</v>
      </c>
      <c r="D28" s="10" t="s">
        <v>149</v>
      </c>
      <c r="E28" s="10" t="s">
        <v>151</v>
      </c>
      <c r="F28" s="10" t="s">
        <v>156</v>
      </c>
      <c r="G28" s="8" t="s">
        <v>394</v>
      </c>
      <c r="H28" s="7" t="s">
        <v>310</v>
      </c>
      <c r="J28" s="10" t="s">
        <v>395</v>
      </c>
      <c r="K28">
        <v>21</v>
      </c>
      <c r="L28" s="8" t="s">
        <v>298</v>
      </c>
      <c r="M28" s="8" t="s">
        <v>299</v>
      </c>
      <c r="N28" s="8" t="s">
        <v>300</v>
      </c>
      <c r="O28" s="8" t="s">
        <v>301</v>
      </c>
      <c r="P28" s="8" t="s">
        <v>302</v>
      </c>
      <c r="Q28" s="8" t="s">
        <v>164</v>
      </c>
      <c r="R28" s="8" t="s">
        <v>304</v>
      </c>
      <c r="S28" s="10">
        <v>62</v>
      </c>
      <c r="T28" s="10"/>
      <c r="U28" s="10" t="s">
        <v>187</v>
      </c>
      <c r="V28" s="10" t="s">
        <v>305</v>
      </c>
      <c r="W28" s="10">
        <v>37</v>
      </c>
      <c r="X28" s="10" t="s">
        <v>305</v>
      </c>
      <c r="Y28" s="10">
        <v>37</v>
      </c>
      <c r="Z28" s="10" t="s">
        <v>305</v>
      </c>
      <c r="AA28" s="10">
        <v>11</v>
      </c>
      <c r="AB28" s="10" t="s">
        <v>226</v>
      </c>
      <c r="AC28" s="10">
        <v>37645</v>
      </c>
      <c r="AD28" s="10"/>
      <c r="AE28" s="10"/>
      <c r="AF28" s="10"/>
      <c r="AG28" s="10"/>
      <c r="AH28" s="8" t="s">
        <v>297</v>
      </c>
      <c r="AI28" s="8" t="s">
        <v>297</v>
      </c>
      <c r="AJ28" s="8" t="s">
        <v>394</v>
      </c>
      <c r="AK28" s="3">
        <v>44448</v>
      </c>
      <c r="AL28" s="3">
        <v>44452</v>
      </c>
      <c r="AM28" s="3">
        <v>44484</v>
      </c>
      <c r="AN28" s="4">
        <v>786022.76</v>
      </c>
      <c r="AO28" s="4">
        <v>911786.4</v>
      </c>
      <c r="AR28" s="8" t="s">
        <v>311</v>
      </c>
      <c r="AT28" s="7" t="s">
        <v>312</v>
      </c>
      <c r="AV28" s="4">
        <v>273535.92</v>
      </c>
      <c r="AW28" s="3">
        <v>44452</v>
      </c>
      <c r="AX28" s="3">
        <v>44484</v>
      </c>
      <c r="AY28" s="5" t="s">
        <v>396</v>
      </c>
      <c r="BA28" s="8" t="s">
        <v>326</v>
      </c>
      <c r="BB28" s="7" t="s">
        <v>313</v>
      </c>
      <c r="BC28">
        <v>21</v>
      </c>
      <c r="BD28" t="s">
        <v>255</v>
      </c>
      <c r="BF28" s="7" t="s">
        <v>314</v>
      </c>
      <c r="BK28" t="s">
        <v>297</v>
      </c>
      <c r="BL28" s="3">
        <v>44468</v>
      </c>
      <c r="BM28" s="3">
        <v>44469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Y9" r:id="rId2"/>
    <hyperlink ref="AY10" r:id="rId3"/>
    <hyperlink ref="AY11" r:id="rId4"/>
    <hyperlink ref="AY12" r:id="rId5"/>
    <hyperlink ref="AY13" r:id="rId6"/>
    <hyperlink ref="AY14" r:id="rId7"/>
    <hyperlink ref="AY15" r:id="rId8"/>
    <hyperlink ref="AY16" r:id="rId9"/>
    <hyperlink ref="AY17" r:id="rId10"/>
    <hyperlink ref="AY18" r:id="rId11"/>
    <hyperlink ref="AY19" r:id="rId12"/>
    <hyperlink ref="AY20" r:id="rId13"/>
    <hyperlink ref="AY21" r:id="rId14"/>
    <hyperlink ref="AY22" r:id="rId15"/>
    <hyperlink ref="AY23" r:id="rId16"/>
    <hyperlink ref="AY24" r:id="rId17"/>
    <hyperlink ref="AY25" r:id="rId18"/>
    <hyperlink ref="AY26" r:id="rId19"/>
    <hyperlink ref="AY27" r:id="rId20"/>
    <hyperlink ref="AY28" r:id="rId21"/>
  </hyperlinks>
  <pageMargins left="0.7" right="0.7" top="0.75" bottom="0.75" header="0.3" footer="0.3"/>
  <pageSetup orientation="portrait" horizontalDpi="360" verticalDpi="360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5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10" t="s">
        <v>397</v>
      </c>
    </row>
    <row r="5" spans="1:5" x14ac:dyDescent="0.25">
      <c r="A5">
        <v>2</v>
      </c>
      <c r="B5" s="10" t="s">
        <v>398</v>
      </c>
    </row>
    <row r="6" spans="1:5" x14ac:dyDescent="0.25">
      <c r="A6">
        <v>3</v>
      </c>
      <c r="B6" s="10" t="s">
        <v>399</v>
      </c>
    </row>
    <row r="7" spans="1:5" x14ac:dyDescent="0.25">
      <c r="A7">
        <v>4</v>
      </c>
      <c r="B7" s="10" t="s">
        <v>400</v>
      </c>
    </row>
    <row r="8" spans="1:5" x14ac:dyDescent="0.25">
      <c r="A8">
        <v>5</v>
      </c>
      <c r="B8" s="8" t="s">
        <v>401</v>
      </c>
    </row>
    <row r="9" spans="1:5" x14ac:dyDescent="0.25">
      <c r="A9">
        <v>6</v>
      </c>
      <c r="B9" s="8" t="s">
        <v>401</v>
      </c>
    </row>
    <row r="10" spans="1:5" x14ac:dyDescent="0.25">
      <c r="A10">
        <v>7</v>
      </c>
      <c r="B10" s="8" t="s">
        <v>401</v>
      </c>
    </row>
    <row r="11" spans="1:5" x14ac:dyDescent="0.25">
      <c r="A11">
        <v>8</v>
      </c>
      <c r="B11" s="8" t="s">
        <v>401</v>
      </c>
    </row>
    <row r="12" spans="1:5" x14ac:dyDescent="0.25">
      <c r="A12">
        <v>9</v>
      </c>
      <c r="B12" s="10" t="s">
        <v>402</v>
      </c>
    </row>
    <row r="13" spans="1:5" x14ac:dyDescent="0.25">
      <c r="A13">
        <v>10</v>
      </c>
      <c r="B13" s="10" t="s">
        <v>403</v>
      </c>
    </row>
    <row r="14" spans="1:5" x14ac:dyDescent="0.25">
      <c r="A14">
        <v>11</v>
      </c>
      <c r="B14" s="10" t="s">
        <v>404</v>
      </c>
    </row>
    <row r="15" spans="1:5" x14ac:dyDescent="0.25">
      <c r="A15">
        <v>12</v>
      </c>
      <c r="B15" s="10" t="s">
        <v>405</v>
      </c>
    </row>
    <row r="16" spans="1:5" x14ac:dyDescent="0.25">
      <c r="A16">
        <v>13</v>
      </c>
      <c r="B16" s="10" t="s">
        <v>403</v>
      </c>
    </row>
    <row r="17" spans="1:2" x14ac:dyDescent="0.25">
      <c r="A17">
        <v>14</v>
      </c>
      <c r="B17" s="10" t="s">
        <v>403</v>
      </c>
    </row>
    <row r="18" spans="1:2" x14ac:dyDescent="0.25">
      <c r="A18">
        <v>15</v>
      </c>
      <c r="B18" s="10" t="s">
        <v>406</v>
      </c>
    </row>
    <row r="19" spans="1:2" x14ac:dyDescent="0.25">
      <c r="A19">
        <v>16</v>
      </c>
      <c r="B19" s="10" t="s">
        <v>407</v>
      </c>
    </row>
    <row r="20" spans="1:2" x14ac:dyDescent="0.25">
      <c r="A20">
        <v>17</v>
      </c>
      <c r="B20" s="10" t="s">
        <v>408</v>
      </c>
    </row>
    <row r="21" spans="1:2" x14ac:dyDescent="0.25">
      <c r="A21">
        <v>18</v>
      </c>
      <c r="B21" s="10" t="s">
        <v>409</v>
      </c>
    </row>
    <row r="22" spans="1:2" x14ac:dyDescent="0.25">
      <c r="A22">
        <v>19</v>
      </c>
      <c r="B22" s="10" t="s">
        <v>410</v>
      </c>
    </row>
    <row r="23" spans="1:2" x14ac:dyDescent="0.25">
      <c r="A23">
        <v>20</v>
      </c>
      <c r="B23" s="10" t="s">
        <v>403</v>
      </c>
    </row>
    <row r="24" spans="1:2" x14ac:dyDescent="0.25">
      <c r="A24">
        <v>21</v>
      </c>
      <c r="B24" s="10" t="s">
        <v>403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6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0" t="s">
        <v>317</v>
      </c>
      <c r="C4" s="10" t="s">
        <v>318</v>
      </c>
      <c r="D4" s="10" t="s">
        <v>319</v>
      </c>
      <c r="E4" s="10" t="s">
        <v>301</v>
      </c>
      <c r="F4" s="10" t="s">
        <v>320</v>
      </c>
      <c r="G4" s="4">
        <v>228645.95</v>
      </c>
    </row>
    <row r="5" spans="1:7" x14ac:dyDescent="0.25">
      <c r="A5">
        <v>2</v>
      </c>
      <c r="B5" s="10" t="s">
        <v>317</v>
      </c>
      <c r="C5" s="10" t="s">
        <v>318</v>
      </c>
      <c r="D5" s="10" t="s">
        <v>319</v>
      </c>
      <c r="E5" s="10" t="s">
        <v>301</v>
      </c>
      <c r="F5" s="10" t="s">
        <v>320</v>
      </c>
      <c r="G5" s="4">
        <v>254539.03</v>
      </c>
    </row>
    <row r="6" spans="1:7" x14ac:dyDescent="0.25">
      <c r="A6">
        <v>3</v>
      </c>
      <c r="B6" s="10" t="s">
        <v>317</v>
      </c>
      <c r="C6" s="10" t="s">
        <v>318</v>
      </c>
      <c r="D6" s="10" t="s">
        <v>319</v>
      </c>
      <c r="E6" s="10" t="s">
        <v>301</v>
      </c>
      <c r="F6" s="10" t="s">
        <v>320</v>
      </c>
      <c r="G6" s="4">
        <v>349330.3</v>
      </c>
    </row>
    <row r="7" spans="1:7" x14ac:dyDescent="0.25">
      <c r="A7">
        <v>4</v>
      </c>
      <c r="B7" s="10" t="s">
        <v>317</v>
      </c>
      <c r="C7" s="10" t="s">
        <v>318</v>
      </c>
      <c r="D7" s="10" t="s">
        <v>319</v>
      </c>
      <c r="E7" s="10" t="s">
        <v>301</v>
      </c>
      <c r="F7" s="10" t="s">
        <v>320</v>
      </c>
      <c r="G7" s="4">
        <v>401782.54</v>
      </c>
    </row>
    <row r="8" spans="1:7" x14ac:dyDescent="0.25">
      <c r="A8">
        <v>5</v>
      </c>
      <c r="B8" s="8" t="s">
        <v>338</v>
      </c>
      <c r="C8" s="8" t="s">
        <v>309</v>
      </c>
      <c r="D8" s="8" t="s">
        <v>303</v>
      </c>
      <c r="E8" s="8" t="s">
        <v>293</v>
      </c>
      <c r="F8" s="10" t="s">
        <v>307</v>
      </c>
      <c r="G8" s="4">
        <v>1395137.42</v>
      </c>
    </row>
    <row r="9" spans="1:7" x14ac:dyDescent="0.25">
      <c r="B9" s="8" t="s">
        <v>341</v>
      </c>
      <c r="C9" s="8" t="s">
        <v>299</v>
      </c>
      <c r="D9" s="8" t="s">
        <v>300</v>
      </c>
      <c r="E9" s="8" t="s">
        <v>301</v>
      </c>
      <c r="F9" s="8" t="s">
        <v>302</v>
      </c>
      <c r="G9" s="4">
        <v>1436222.44</v>
      </c>
    </row>
    <row r="10" spans="1:7" x14ac:dyDescent="0.25">
      <c r="B10" s="8" t="s">
        <v>338</v>
      </c>
      <c r="C10" s="8" t="s">
        <v>309</v>
      </c>
      <c r="D10" s="8" t="s">
        <v>303</v>
      </c>
      <c r="E10" s="8" t="s">
        <v>293</v>
      </c>
      <c r="F10" s="10" t="s">
        <v>307</v>
      </c>
      <c r="G10" s="4">
        <v>997520.92</v>
      </c>
    </row>
    <row r="11" spans="1:7" x14ac:dyDescent="0.25">
      <c r="B11" s="8" t="s">
        <v>341</v>
      </c>
      <c r="C11" s="8" t="s">
        <v>299</v>
      </c>
      <c r="D11" s="8" t="s">
        <v>300</v>
      </c>
      <c r="E11" s="8" t="s">
        <v>301</v>
      </c>
      <c r="F11" s="8" t="s">
        <v>302</v>
      </c>
      <c r="G11" s="4">
        <v>1261115.82</v>
      </c>
    </row>
    <row r="12" spans="1:7" x14ac:dyDescent="0.25">
      <c r="B12" s="8" t="s">
        <v>288</v>
      </c>
      <c r="C12" s="8" t="s">
        <v>292</v>
      </c>
      <c r="D12" s="8" t="s">
        <v>289</v>
      </c>
      <c r="E12" s="8" t="s">
        <v>301</v>
      </c>
      <c r="F12" s="8" t="s">
        <v>290</v>
      </c>
      <c r="G12" s="14">
        <v>1162936.3</v>
      </c>
    </row>
    <row r="13" spans="1:7" x14ac:dyDescent="0.25">
      <c r="B13" s="8" t="s">
        <v>288</v>
      </c>
      <c r="C13" s="8" t="s">
        <v>292</v>
      </c>
      <c r="D13" s="8" t="s">
        <v>289</v>
      </c>
      <c r="E13" s="8" t="s">
        <v>301</v>
      </c>
      <c r="F13" s="8" t="s">
        <v>290</v>
      </c>
      <c r="G13" s="4">
        <v>102293.3</v>
      </c>
    </row>
    <row r="14" spans="1:7" x14ac:dyDescent="0.25">
      <c r="B14" s="8" t="s">
        <v>354</v>
      </c>
      <c r="C14" s="8" t="s">
        <v>355</v>
      </c>
      <c r="D14" s="8" t="s">
        <v>356</v>
      </c>
      <c r="E14" s="8" t="s">
        <v>301</v>
      </c>
      <c r="F14" s="8" t="s">
        <v>357</v>
      </c>
      <c r="G14" s="4">
        <v>113148.92</v>
      </c>
    </row>
    <row r="15" spans="1:7" x14ac:dyDescent="0.25">
      <c r="B15" s="8" t="s">
        <v>354</v>
      </c>
      <c r="C15" s="8" t="s">
        <v>355</v>
      </c>
      <c r="D15" s="8" t="s">
        <v>356</v>
      </c>
      <c r="E15" s="8" t="s">
        <v>301</v>
      </c>
      <c r="F15" s="8" t="s">
        <v>357</v>
      </c>
      <c r="G15" s="4">
        <v>243265.68</v>
      </c>
    </row>
    <row r="16" spans="1:7" x14ac:dyDescent="0.25">
      <c r="B16" s="8" t="s">
        <v>354</v>
      </c>
      <c r="C16" s="8" t="s">
        <v>355</v>
      </c>
      <c r="D16" s="8" t="s">
        <v>356</v>
      </c>
      <c r="E16" s="8" t="s">
        <v>301</v>
      </c>
      <c r="F16" s="8" t="s">
        <v>357</v>
      </c>
      <c r="G16" s="4">
        <v>873684.67</v>
      </c>
    </row>
    <row r="17" spans="2:7" x14ac:dyDescent="0.25">
      <c r="B17" s="8" t="s">
        <v>354</v>
      </c>
      <c r="C17" s="8" t="s">
        <v>355</v>
      </c>
      <c r="D17" s="8" t="s">
        <v>356</v>
      </c>
      <c r="E17" s="8" t="s">
        <v>301</v>
      </c>
      <c r="F17" s="8" t="s">
        <v>357</v>
      </c>
      <c r="G17" s="4">
        <v>517795.7</v>
      </c>
    </row>
    <row r="18" spans="2:7" x14ac:dyDescent="0.25">
      <c r="B18" s="8" t="s">
        <v>354</v>
      </c>
      <c r="C18" s="8" t="s">
        <v>355</v>
      </c>
      <c r="D18" s="8" t="s">
        <v>356</v>
      </c>
      <c r="E18" s="8" t="s">
        <v>301</v>
      </c>
      <c r="F18" s="8" t="s">
        <v>357</v>
      </c>
      <c r="G18" s="4">
        <v>356895.77</v>
      </c>
    </row>
    <row r="19" spans="2:7" x14ac:dyDescent="0.25">
      <c r="B19" s="8" t="s">
        <v>354</v>
      </c>
      <c r="C19" s="8" t="s">
        <v>355</v>
      </c>
      <c r="D19" s="8" t="s">
        <v>356</v>
      </c>
      <c r="E19" s="8" t="s">
        <v>301</v>
      </c>
      <c r="F19" s="8" t="s">
        <v>357</v>
      </c>
      <c r="G19" s="4">
        <v>417524.63</v>
      </c>
    </row>
    <row r="20" spans="2:7" x14ac:dyDescent="0.25">
      <c r="B20" s="8" t="s">
        <v>379</v>
      </c>
      <c r="C20" s="8" t="s">
        <v>378</v>
      </c>
      <c r="D20" s="8" t="s">
        <v>380</v>
      </c>
      <c r="E20" s="8" t="s">
        <v>293</v>
      </c>
      <c r="F20" s="8" t="s">
        <v>381</v>
      </c>
      <c r="G20" s="4">
        <v>757502.06</v>
      </c>
    </row>
    <row r="21" spans="2:7" x14ac:dyDescent="0.25">
      <c r="B21" s="8" t="s">
        <v>379</v>
      </c>
      <c r="C21" s="8" t="s">
        <v>378</v>
      </c>
      <c r="D21" s="8" t="s">
        <v>380</v>
      </c>
      <c r="E21" s="8" t="s">
        <v>293</v>
      </c>
      <c r="F21" s="8" t="s">
        <v>381</v>
      </c>
      <c r="G21" s="4">
        <v>126541.56</v>
      </c>
    </row>
    <row r="22" spans="2:7" x14ac:dyDescent="0.25">
      <c r="B22" s="8" t="s">
        <v>379</v>
      </c>
      <c r="C22" s="8" t="s">
        <v>378</v>
      </c>
      <c r="D22" s="8" t="s">
        <v>380</v>
      </c>
      <c r="E22" s="8" t="s">
        <v>293</v>
      </c>
      <c r="F22" s="8" t="s">
        <v>381</v>
      </c>
      <c r="G22" s="4">
        <v>537347.31000000006</v>
      </c>
    </row>
    <row r="23" spans="2:7" x14ac:dyDescent="0.25">
      <c r="B23" s="8" t="s">
        <v>298</v>
      </c>
      <c r="C23" s="8" t="s">
        <v>299</v>
      </c>
      <c r="D23" s="8" t="s">
        <v>300</v>
      </c>
      <c r="E23" s="8" t="s">
        <v>301</v>
      </c>
      <c r="F23" s="8" t="s">
        <v>302</v>
      </c>
      <c r="G23" s="4">
        <v>993065.4</v>
      </c>
    </row>
    <row r="24" spans="2:7" x14ac:dyDescent="0.25">
      <c r="B24" s="8" t="s">
        <v>298</v>
      </c>
      <c r="C24" s="8" t="s">
        <v>299</v>
      </c>
      <c r="D24" s="8" t="s">
        <v>300</v>
      </c>
      <c r="E24" s="8" t="s">
        <v>301</v>
      </c>
      <c r="F24" s="8" t="s">
        <v>302</v>
      </c>
      <c r="G24" s="4">
        <v>911786.4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2021-07-18T02:17:33Z</dcterms:created>
  <dcterms:modified xsi:type="dcterms:W3CDTF">2021-10-04T18:56:35Z</dcterms:modified>
</cp:coreProperties>
</file>